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<sst xmlns="http://schemas.openxmlformats.org/spreadsheetml/2006/main" count="786" uniqueCount="544">
  <si>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</si>
  <si>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</si>
  <si>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</si>
  <si>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</si>
  <si>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</si>
  <si>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</si>
  <si>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</si>
  <si>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</si>
  <si>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</si>
  <si>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</si>
  <si>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</si>
  <si>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</si>
  <si>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</si>
  <si>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</si>
  <si>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</si>
  <si>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</si>
  <si>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</si>
  <si>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</si>
  <si>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</si>
  <si>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</si>
  <si>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</si>
  <si>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</si>
  <si>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</si>
  <si>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</si>
  <si>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</si>
  <si>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</si>
  <si>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</si>
  <si>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</si>
  <si>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</si>
  <si>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</si>
  <si>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</si>
  <si>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</si>
  <si>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</si>
  <si>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</si>
  <si>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</si>
  <si>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</si>
  <si>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</si>
  <si>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</si>
  <si>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</si>
  <si>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</si>
  <si>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</si>
  <si>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</si>
  <si>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</si>
  <si>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</si>
  <si>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</si>
  <si>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</si>
  <si>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</si>
  <si>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</si>
  <si>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</si>
  <si>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</si>
  <si>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</si>
  <si>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</si>
  <si>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</si>
  <si>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</si>
  <si>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</si>
  <si>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</si>
  <si>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</si>
  <si>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</si>
  <si>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</si>
  <si>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</si>
  <si>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</si>
  <si>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</si>
  <si>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</si>
  <si>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</si>
  <si>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</si>
  <si>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</si>
  <si>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</si>
  <si>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</si>
  <si>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</si>
  <si>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</si>
  <si>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</si>
  <si>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</si>
  <si>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</si>
  <si>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</si>
  <si>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</si>
  <si>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</si>
  <si>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</si>
  <si>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</si>
  <si>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</si>
  <si>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</si>
  <si>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</si>
  <si>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</si>
  <si>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</si>
  <si>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</si>
  <si>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</si>
  <si>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</si>
  <si>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</si>
  <si>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</si>
  <si>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</si>
  <si>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</si>
  <si>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</si>
  <si>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</si>
  <si>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</si>
  <si>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</si>
  <si>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</si>
  <si>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</si>
  <si>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</si>
  <si>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</si>
  <si>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</si>
  <si>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</si>
  <si>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</si>
  <si>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</si>
  <si>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</si>
  <si>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</si>
  <si>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</si>
  <si>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</si>
  <si>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</si>
  <si>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</si>
  <si>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</si>
  <si>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</si>
  <si>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</si>
  <si>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</si>
  <si>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</si>
  <si>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</si>
  <si>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</si>
  <si>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</si>
  <si>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</si>
  <si>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</si>
  <si>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</si>
  <si>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</si>
  <si>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</si>
  <si>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</si>
  <si>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</si>
  <si>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</si>
  <si>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</si>
  <si>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</si>
  <si>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</si>
  <si>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</si>
  <si>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</si>
  <si>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</si>
  <si>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</si>
  <si>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</si>
  <si>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</si>
  <si>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</si>
  <si>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</si>
  <si>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</si>
  <si>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</si>
  <si>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</si>
  <si>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</si>
  <si>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</si>
  <si>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</si>
  <si>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</si>
  <si>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</si>
  <si>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</si>
  <si>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</si>
  <si>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</si>
  <si>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</si>
  <si>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</si>
  <si>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</si>
  <si>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</si>
  <si>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</si>
  <si>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</si>
  <si>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</si>
  <si>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</si>
  <si>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</si>
  <si>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</si>
  <si>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</si>
  <si>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</si>
  <si>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</si>
  <si>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</si>
  <si>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</si>
  <si>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</si>
  <si>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</si>
  <si>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</si>
  <si>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</si>
  <si>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</si>
  <si>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</si>
  <si>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</si>
  <si>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</si>
  <si>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</si>
  <si>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</si>
  <si>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</si>
  <si>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</si>
  <si>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</si>
  <si>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</si>
  <si>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</si>
  <si>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</si>
  <si>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</si>
  <si>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</si>
  <si>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</si>
  <si>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</si>
  <si>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</si>
  <si>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</si>
  <si>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</si>
  <si>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</si>
  <si>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</si>
  <si>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</si>
  <si>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</si>
  <si>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</si>
  <si>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</si>
  <si>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</si>
  <si>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</si>
  <si>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</si>
  <si>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</si>
  <si>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</si>
  <si>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</si>
  <si>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</si>
  <si>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</si>
  <si>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</si>
  <si>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</si>
  <si>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</si>
  <si>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</si>
  <si>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</si>
  <si>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</si>
  <si>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</si>
  <si>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</si>
  <si>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</si>
  <si>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</si>
  <si>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</si>
  <si>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</si>
  <si>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</si>
  <si>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</si>
  <si>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</si>
  <si>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</si>
  <si>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</si>
  <si>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</si>
  <si>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</si>
  <si>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</si>
  <si>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</si>
  <si>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</si>
  <si>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</si>
  <si>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</si>
  <si>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</si>
  <si>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</si>
  <si>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</si>
  <si>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</si>
  <si>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</si>
  <si>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</si>
  <si>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</si>
  <si>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</si>
  <si>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</si>
  <si>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</si>
  <si>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</si>
  <si>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</si>
  <si>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</si>
  <si>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</si>
  <si>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</si>
  <si>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</si>
  <si>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</si>
  <si>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</si>
  <si>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</si>
  <si>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</si>
  <si>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</si>
  <si>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</si>
  <si>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</si>
  <si>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</si>
  <si>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</si>
  <si>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</si>
  <si>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</si>
  <si>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</si>
  <si>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</si>
  <si>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</si>
  <si>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</si>
  <si>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</si>
  <si>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</si>
  <si>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</si>
  <si>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</si>
  <si>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</si>
  <si>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</si>
  <si>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</si>
  <si>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</si>
  <si>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</si>
  <si>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</si>
  <si>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</si>
  <si>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</si>
  <si>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</si>
  <si>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</si>
  <si>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</si>
  <si>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</si>
  <si>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</si>
  <si>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</si>
  <si>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</si>
  <si>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</si>
  <si>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</si>
  <si>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</si>
  <si>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</si>
  <si>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</si>
  <si>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</si>
  <si>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</si>
  <si>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</si>
  <si>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</si>
  <si>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</si>
  <si>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</si>
  <si>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</si>
  <si>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</si>
  <si>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</si>
  <si>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</si>
  <si>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</si>
  <si>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</si>
  <si>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</si>
  <si>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</si>
  <si>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</si>
  <si>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</si>
  <si>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</si>
  <si>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</si>
  <si>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</si>
  <si>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</si>
  <si>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</si>
  <si>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</si>
  <si>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</si>
  <si>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</si>
  <si>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</si>
  <si>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</si>
  <si>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</si>
  <si>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</si>
  <si>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</si>
  <si>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</si>
  <si>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</si>
  <si>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</si>
  <si>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</si>
  <si>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</si>
  <si>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</si>
  <si>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</si>
  <si>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</si>
  <si>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</si>
  <si>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</si>
  <si>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</si>
  <si>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</si>
  <si>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</si>
  <si>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</si>
  <si>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</si>
  <si>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</si>
  <si>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</si>
  <si>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</si>
  <si>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</si>
  <si>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</si>
  <si>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</si>
  <si>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</si>
  <si>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</si>
  <si>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</si>
  <si>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</si>
  <si>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</si>
  <si>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</si>
  <si>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</si>
  <si>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</si>
  <si>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</si>
  <si>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</si>
  <si>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</si>
  <si>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</si>
  <si>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</si>
  <si>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</si>
  <si>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</si>
  <si>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</si>
  <si>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</si>
  <si>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</si>
  <si>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</si>
  <si>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</si>
  <si>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</si>
  <si>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</si>
  <si>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</si>
  <si>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</si>
  <si>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</si>
  <si>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</si>
  <si>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</si>
  <si>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</si>
  <si>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</si>
  <si>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</si>
  <si>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</si>
  <si>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</si>
  <si>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</si>
  <si>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</si>
  <si>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</si>
  <si>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</si>
  <si>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</si>
  <si>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</si>
  <si>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</si>
  <si>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</si>
  <si>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</si>
  <si>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</si>
  <si>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</si>
  <si>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</si>
  <si>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</si>
  <si>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</si>
  <si>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</si>
  <si>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</si>
  <si>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</si>
  <si>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</si>
  <si>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</si>
  <si>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</si>
  <si>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</si>
  <si>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</si>
  <si>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</si>
  <si>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</si>
  <si>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E23825</t>
  </si>
  <si>
    <t>E23826</t>
  </si>
  <si>
    <t>E23827</t>
  </si>
  <si>
    <t>E23828</t>
  </si>
  <si>
    <t>E23829</t>
  </si>
  <si>
    <t>E23830</t>
  </si>
  <si>
    <t>E23831</t>
  </si>
  <si>
    <t>E23832</t>
  </si>
  <si>
    <t>E23833</t>
  </si>
  <si>
    <t>E23834</t>
  </si>
  <si>
    <t>E23835</t>
  </si>
  <si>
    <t>E23836</t>
  </si>
  <si>
    <t>E23837</t>
  </si>
  <si>
    <t>E23838</t>
  </si>
  <si>
    <t>E23839</t>
  </si>
  <si>
    <t>E23840</t>
  </si>
  <si>
    <t>E23841</t>
  </si>
  <si>
    <t>E23842</t>
  </si>
  <si>
    <t>E23843</t>
  </si>
  <si>
    <t>E23844</t>
  </si>
  <si>
    <t>E23845</t>
  </si>
  <si>
    <t>E23846</t>
  </si>
  <si>
    <t>E23847</t>
  </si>
  <si>
    <t>E23848</t>
  </si>
  <si>
    <t>E23849</t>
  </si>
  <si>
    <t>E23850</t>
  </si>
  <si>
    <t>E23851</t>
  </si>
  <si>
    <t>E23852</t>
  </si>
  <si>
    <t>E23853</t>
  </si>
  <si>
    <t>E23854</t>
  </si>
  <si>
    <t>E23855</t>
  </si>
  <si>
    <t>E23856</t>
  </si>
  <si>
    <t>E23857</t>
  </si>
  <si>
    <t>E23858</t>
  </si>
  <si>
    <t>E23859</t>
  </si>
  <si>
    <t>E23860</t>
  </si>
  <si>
    <t>E23861</t>
  </si>
  <si>
    <t>E23862</t>
  </si>
  <si>
    <t>E23863</t>
  </si>
  <si>
    <t>E23864</t>
  </si>
  <si>
    <t>E23865</t>
  </si>
  <si>
    <t>E23866</t>
  </si>
  <si>
    <t>E23867</t>
  </si>
  <si>
    <t>E23868</t>
  </si>
  <si>
    <t>E23869</t>
  </si>
  <si>
    <t>E23870</t>
  </si>
  <si>
    <t>E23871</t>
  </si>
  <si>
    <t>E23872</t>
  </si>
  <si>
    <t>E23873</t>
  </si>
  <si>
    <t>E23874</t>
  </si>
  <si>
    <t>E23875</t>
  </si>
  <si>
    <t>E23876</t>
  </si>
  <si>
    <t>E23877</t>
  </si>
  <si>
    <t>E23878</t>
  </si>
  <si>
    <t>E23879</t>
  </si>
  <si>
    <t>E23880</t>
  </si>
  <si>
    <t>E23881</t>
  </si>
  <si>
    <t>E23882</t>
  </si>
  <si>
    <t>E23883</t>
  </si>
  <si>
    <t>E23884</t>
  </si>
  <si>
    <t>E23885</t>
  </si>
  <si>
    <t>E23886</t>
  </si>
  <si>
    <t>E23887</t>
  </si>
  <si>
    <t>E23888</t>
  </si>
  <si>
    <t>E23889</t>
  </si>
  <si>
    <t>E23890</t>
  </si>
  <si>
    <t>E23891</t>
  </si>
  <si>
    <t>E23892</t>
  </si>
  <si>
    <t>E23893</t>
  </si>
  <si>
    <t>E23894</t>
  </si>
  <si>
    <t>E23895</t>
  </si>
  <si>
    <t>E23896</t>
  </si>
  <si>
    <t>E23897</t>
  </si>
  <si>
    <t>E23898</t>
  </si>
  <si>
    <t>E23899</t>
  </si>
  <si>
    <t>E23900</t>
  </si>
  <si>
    <t>E23901</t>
  </si>
  <si>
    <t>E23902</t>
  </si>
  <si>
    <t>E23903</t>
  </si>
  <si>
    <t>E23904</t>
  </si>
  <si>
    <t>E23905</t>
  </si>
  <si>
    <t>E23906</t>
  </si>
  <si>
    <t>E23907</t>
  </si>
  <si>
    <t>E23908</t>
  </si>
  <si>
    <t>E23909</t>
  </si>
  <si>
    <t>E23910</t>
  </si>
  <si>
    <t>E23911</t>
  </si>
  <si>
    <t>E23912</t>
  </si>
  <si>
    <t>E23913</t>
  </si>
  <si>
    <t>E23914</t>
  </si>
  <si>
    <t>E23915</t>
  </si>
  <si>
    <t>E23916</t>
  </si>
  <si>
    <t>E23917</t>
  </si>
  <si>
    <t>E23918</t>
  </si>
  <si>
    <t>E23919</t>
  </si>
  <si>
    <t>E23920</t>
  </si>
  <si>
    <t>E23921</t>
  </si>
  <si>
    <t>E23922</t>
  </si>
  <si>
    <t>E23923</t>
  </si>
  <si>
    <t>E23924</t>
  </si>
  <si>
    <t>E23925</t>
  </si>
  <si>
    <t>E23926</t>
  </si>
  <si>
    <t>E23927</t>
  </si>
  <si>
    <t>E23928</t>
  </si>
  <si>
    <t>E23929</t>
  </si>
  <si>
    <t>E23930</t>
  </si>
  <si>
    <t>E23931</t>
  </si>
  <si>
    <t>E23932</t>
  </si>
  <si>
    <t>E23933</t>
  </si>
  <si>
    <t>E23934</t>
  </si>
  <si>
    <t>E23935</t>
  </si>
  <si>
    <t>E23936</t>
  </si>
  <si>
    <t>E23937</t>
  </si>
  <si>
    <t>E23938</t>
  </si>
  <si>
    <t>E23939</t>
  </si>
  <si>
    <t>E23940</t>
  </si>
  <si>
    <t>E23941</t>
  </si>
  <si>
    <t>E23942</t>
  </si>
  <si>
    <t>E23943</t>
  </si>
  <si>
    <t>E23944</t>
  </si>
  <si>
    <t>E23945</t>
  </si>
  <si>
    <t>E23946</t>
  </si>
  <si>
    <t>E23947</t>
  </si>
  <si>
    <t>E23948</t>
  </si>
  <si>
    <t>E23949</t>
  </si>
  <si>
    <t>E23950</t>
  </si>
  <si>
    <t>E23951</t>
  </si>
  <si>
    <t>E23952</t>
  </si>
  <si>
    <t>E23953</t>
  </si>
  <si>
    <t>E23954</t>
  </si>
  <si>
    <t>E23955</t>
  </si>
  <si>
    <t>E23956</t>
  </si>
  <si>
    <t>E23957</t>
  </si>
  <si>
    <t>E23958</t>
  </si>
  <si>
    <t>E23959</t>
  </si>
  <si>
    <t>E23960</t>
  </si>
  <si>
    <t>E23961</t>
  </si>
  <si>
    <t>E23962</t>
  </si>
  <si>
    <t>E23963</t>
  </si>
  <si>
    <t>E23964</t>
  </si>
  <si>
    <t>E23965</t>
  </si>
  <si>
    <t>E23966</t>
  </si>
  <si>
    <t>E23967</t>
  </si>
  <si>
    <t>E23968</t>
  </si>
  <si>
    <t>E23969</t>
  </si>
  <si>
    <t>E23970</t>
  </si>
  <si>
    <t>E23971</t>
  </si>
  <si>
    <t>E23972</t>
  </si>
  <si>
    <t>E23973</t>
  </si>
  <si>
    <t>E23974</t>
  </si>
  <si>
    <t>E23975</t>
  </si>
  <si>
    <t>E23976</t>
  </si>
  <si>
    <t>E23977</t>
  </si>
  <si>
    <t>CC070</t>
  </si>
  <si>
    <t>CC061</t>
  </si>
  <si>
    <t>EA061</t>
  </si>
  <si>
    <t>CC071</t>
  </si>
  <si>
    <t>CC040</t>
  </si>
  <si>
    <t>CC060A</t>
  </si>
  <si>
    <t>CC062</t>
  </si>
  <si>
    <t>CC121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</si>
</sst>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726.99800000000005</c:v>
                </c:pt>
                <c:pt idx="1">
                  <c:v>727.00099999999998</c:v>
                </c:pt>
                <c:pt idx="2">
                  <c:v>727.00400000000002</c:v>
                </c:pt>
                <c:pt idx="3">
                  <c:v>726.995</c:v>
                </c:pt>
                <c:pt idx="4">
                  <c:v>727.00400000000002</c:v>
                </c:pt>
                <c:pt idx="5">
                  <c:v>727.00300000000004</c:v>
                </c:pt>
                <c:pt idx="6">
                  <c:v>726.99</c:v>
                </c:pt>
                <c:pt idx="7">
                  <c:v>726.96699999999998</c:v>
                </c:pt>
                <c:pt idx="8">
                  <c:v>726.93100000000004</c:v>
                </c:pt>
                <c:pt idx="9">
                  <c:v>726.899</c:v>
                </c:pt>
                <c:pt idx="10">
                  <c:v>726.87900000000002</c:v>
                </c:pt>
                <c:pt idx="11">
                  <c:v>726.83600000000001</c:v>
                </c:pt>
                <c:pt idx="12">
                  <c:v>726.81500000000005</c:v>
                </c:pt>
                <c:pt idx="13">
                  <c:v>726.80899999999997</c:v>
                </c:pt>
                <c:pt idx="14">
                  <c:v>726.82600000000002</c:v>
                </c:pt>
                <c:pt idx="15">
                  <c:v>726.81200000000001</c:v>
                </c:pt>
                <c:pt idx="16">
                  <c:v>726.81500000000005</c:v>
                </c:pt>
                <c:pt idx="17">
                  <c:v>726.82299999999998</c:v>
                </c:pt>
                <c:pt idx="18">
                  <c:v>726.82299999999998</c:v>
                </c:pt>
                <c:pt idx="19">
                  <c:v>726.82</c:v>
                </c:pt>
                <c:pt idx="20">
                  <c:v>726.81100000000004</c:v>
                </c:pt>
                <c:pt idx="21">
                  <c:v>726.82399999999996</c:v>
                </c:pt>
                <c:pt idx="22">
                  <c:v>726.81500000000005</c:v>
                </c:pt>
                <c:pt idx="23">
                  <c:v>726.80499999999995</c:v>
                </c:pt>
                <c:pt idx="24">
                  <c:v>726.80700000000002</c:v>
                </c:pt>
                <c:pt idx="25">
                  <c:v>726.80399999999997</c:v>
                </c:pt>
                <c:pt idx="26">
                  <c:v>726.79300000000001</c:v>
                </c:pt>
                <c:pt idx="27">
                  <c:v>726.78700000000003</c:v>
                </c:pt>
                <c:pt idx="28">
                  <c:v>726.779</c:v>
                </c:pt>
                <c:pt idx="29">
                  <c:v>726.78</c:v>
                </c:pt>
                <c:pt idx="30">
                  <c:v>726.76700000000005</c:v>
                </c:pt>
                <c:pt idx="31">
                  <c:v>726.75800000000004</c:v>
                </c:pt>
                <c:pt idx="32">
                  <c:v>726.75599999999997</c:v>
                </c:pt>
                <c:pt idx="33">
                  <c:v>726.75800000000004</c:v>
                </c:pt>
                <c:pt idx="34">
                  <c:v>726.75199999999995</c:v>
                </c:pt>
                <c:pt idx="35">
                  <c:v>726.75699999999995</c:v>
                </c:pt>
                <c:pt idx="36">
                  <c:v>726.755</c:v>
                </c:pt>
                <c:pt idx="37">
                  <c:v>726.75800000000004</c:v>
                </c:pt>
                <c:pt idx="38">
                  <c:v>726.76700000000005</c:v>
                </c:pt>
                <c:pt idx="39">
                  <c:v>726.76599999999996</c:v>
                </c:pt>
                <c:pt idx="40">
                  <c:v>726.77099999999996</c:v>
                </c:pt>
                <c:pt idx="41">
                  <c:v>726.77499999999998</c:v>
                </c:pt>
                <c:pt idx="42">
                  <c:v>726.774</c:v>
                </c:pt>
                <c:pt idx="43">
                  <c:v>726.77</c:v>
                </c:pt>
                <c:pt idx="44">
                  <c:v>726.77200000000005</c:v>
                </c:pt>
                <c:pt idx="45">
                  <c:v>726.77200000000005</c:v>
                </c:pt>
                <c:pt idx="46">
                  <c:v>726.78700000000003</c:v>
                </c:pt>
                <c:pt idx="47">
                  <c:v>726.779</c:v>
                </c:pt>
                <c:pt idx="48">
                  <c:v>726.86500000000001</c:v>
                </c:pt>
                <c:pt idx="49">
                  <c:v>726.78099999999995</c:v>
                </c:pt>
                <c:pt idx="50">
                  <c:v>726.79399999999998</c:v>
                </c:pt>
                <c:pt idx="51">
                  <c:v>726.84299999999996</c:v>
                </c:pt>
                <c:pt idx="52">
                  <c:v>726.84900000000005</c:v>
                </c:pt>
                <c:pt idx="53">
                  <c:v>726.85400000000004</c:v>
                </c:pt>
                <c:pt idx="54">
                  <c:v>726.904</c:v>
                </c:pt>
                <c:pt idx="55">
                  <c:v>726.93700000000001</c:v>
                </c:pt>
                <c:pt idx="56">
                  <c:v>726.952</c:v>
                </c:pt>
                <c:pt idx="57">
                  <c:v>726.971</c:v>
                </c:pt>
                <c:pt idx="58">
                  <c:v>726.98500000000001</c:v>
                </c:pt>
                <c:pt idx="59">
                  <c:v>726.98800000000006</c:v>
                </c:pt>
                <c:pt idx="60">
                  <c:v>726.99599999999998</c:v>
                </c:pt>
                <c:pt idx="61">
                  <c:v>726.995</c:v>
                </c:pt>
                <c:pt idx="62">
                  <c:v>727.00099999999998</c:v>
                </c:pt>
                <c:pt idx="63">
                  <c:v>726.98900000000003</c:v>
                </c:pt>
                <c:pt idx="64">
                  <c:v>726.97799999999995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726.45299999999997</c:v>
                </c:pt>
                <c:pt idx="1">
                  <c:v>726.45600000000002</c:v>
                </c:pt>
                <c:pt idx="2">
                  <c:v>726.46</c:v>
                </c:pt>
                <c:pt idx="3">
                  <c:v>726.46199999999999</c:v>
                </c:pt>
                <c:pt idx="4">
                  <c:v>726.46500000000003</c:v>
                </c:pt>
                <c:pt idx="5">
                  <c:v>726.46600000000001</c:v>
                </c:pt>
                <c:pt idx="6">
                  <c:v>726.47</c:v>
                </c:pt>
                <c:pt idx="7">
                  <c:v>726.471</c:v>
                </c:pt>
                <c:pt idx="8">
                  <c:v>726.47400000000005</c:v>
                </c:pt>
                <c:pt idx="9">
                  <c:v>726.47699999999998</c:v>
                </c:pt>
                <c:pt idx="10">
                  <c:v>726.47900000000004</c:v>
                </c:pt>
                <c:pt idx="11">
                  <c:v>726.48199999999997</c:v>
                </c:pt>
                <c:pt idx="12">
                  <c:v>726.48299999999995</c:v>
                </c:pt>
                <c:pt idx="13">
                  <c:v>726.48599999999999</c:v>
                </c:pt>
                <c:pt idx="14">
                  <c:v>726.48699999999997</c:v>
                </c:pt>
                <c:pt idx="15">
                  <c:v>726.49099999999999</c:v>
                </c:pt>
                <c:pt idx="16">
                  <c:v>726.49300000000005</c:v>
                </c:pt>
                <c:pt idx="17">
                  <c:v>726.49400000000003</c:v>
                </c:pt>
                <c:pt idx="18">
                  <c:v>726.495</c:v>
                </c:pt>
                <c:pt idx="19">
                  <c:v>726.49699999999996</c:v>
                </c:pt>
                <c:pt idx="20">
                  <c:v>726.49699999999996</c:v>
                </c:pt>
                <c:pt idx="21">
                  <c:v>726.49900000000002</c:v>
                </c:pt>
                <c:pt idx="22">
                  <c:v>726.50199999999995</c:v>
                </c:pt>
                <c:pt idx="23">
                  <c:v>726.50099999999998</c:v>
                </c:pt>
                <c:pt idx="24">
                  <c:v>726.5</c:v>
                </c:pt>
                <c:pt idx="25">
                  <c:v>726.50300000000004</c:v>
                </c:pt>
                <c:pt idx="26">
                  <c:v>726.50300000000004</c:v>
                </c:pt>
                <c:pt idx="27">
                  <c:v>726.50300000000004</c:v>
                </c:pt>
                <c:pt idx="28">
                  <c:v>726.50400000000002</c:v>
                </c:pt>
                <c:pt idx="29">
                  <c:v>726.505</c:v>
                </c:pt>
                <c:pt idx="30">
                  <c:v>726.50300000000004</c:v>
                </c:pt>
                <c:pt idx="31">
                  <c:v>726.50300000000004</c:v>
                </c:pt>
                <c:pt idx="32">
                  <c:v>726.50300000000004</c:v>
                </c:pt>
                <c:pt idx="33">
                  <c:v>726.50400000000002</c:v>
                </c:pt>
                <c:pt idx="34">
                  <c:v>726.50300000000004</c:v>
                </c:pt>
                <c:pt idx="35">
                  <c:v>726.50300000000004</c:v>
                </c:pt>
                <c:pt idx="36">
                  <c:v>726.50199999999995</c:v>
                </c:pt>
                <c:pt idx="37">
                  <c:v>726.5</c:v>
                </c:pt>
                <c:pt idx="38">
                  <c:v>726.5</c:v>
                </c:pt>
                <c:pt idx="39">
                  <c:v>726.50099999999998</c:v>
                </c:pt>
                <c:pt idx="40">
                  <c:v>726.49800000000005</c:v>
                </c:pt>
                <c:pt idx="41">
                  <c:v>726.49699999999996</c:v>
                </c:pt>
                <c:pt idx="42">
                  <c:v>726.49599999999998</c:v>
                </c:pt>
                <c:pt idx="43">
                  <c:v>726.495</c:v>
                </c:pt>
                <c:pt idx="44">
                  <c:v>726.49199999999996</c:v>
                </c:pt>
                <c:pt idx="45">
                  <c:v>726.49199999999996</c:v>
                </c:pt>
                <c:pt idx="46">
                  <c:v>726.48900000000003</c:v>
                </c:pt>
                <c:pt idx="47">
                  <c:v>726.48800000000006</c:v>
                </c:pt>
                <c:pt idx="48">
                  <c:v>726.48400000000004</c:v>
                </c:pt>
                <c:pt idx="49">
                  <c:v>726.48199999999997</c:v>
                </c:pt>
                <c:pt idx="50">
                  <c:v>726.48099999999999</c:v>
                </c:pt>
                <c:pt idx="51">
                  <c:v>726.47699999999998</c:v>
                </c:pt>
                <c:pt idx="52">
                  <c:v>726.476</c:v>
                </c:pt>
                <c:pt idx="53">
                  <c:v>726.47400000000005</c:v>
                </c:pt>
                <c:pt idx="54">
                  <c:v>726.46900000000005</c:v>
                </c:pt>
                <c:pt idx="55">
                  <c:v>726.46600000000001</c:v>
                </c:pt>
                <c:pt idx="56">
                  <c:v>726.46400000000006</c:v>
                </c:pt>
                <c:pt idx="57">
                  <c:v>726.46100000000001</c:v>
                </c:pt>
                <c:pt idx="58">
                  <c:v>726.45799999999997</c:v>
                </c:pt>
                <c:pt idx="59">
                  <c:v>726.45399999999995</c:v>
                </c:pt>
                <c:pt idx="60">
                  <c:v>726.45</c:v>
                </c:pt>
                <c:pt idx="61">
                  <c:v>726.447</c:v>
                </c:pt>
                <c:pt idx="62">
                  <c:v>726.44299999999998</c:v>
                </c:pt>
                <c:pt idx="63">
                  <c:v>726.43799999999999</c:v>
                </c:pt>
                <c:pt idx="64">
                  <c:v>726.43299999999999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726.99800000000005</c:v>
                </c:pt>
                <c:pt idx="1">
                  <c:v>727.00100000000009</c:v>
                </c:pt>
                <c:pt idx="2">
                  <c:v>727.00500000000011</c:v>
                </c:pt>
                <c:pt idx="3">
                  <c:v>727.00700000000006</c:v>
                </c:pt>
                <c:pt idx="4">
                  <c:v>727.0100000000001</c:v>
                </c:pt>
                <c:pt idx="5">
                  <c:v>727.01100000000008</c:v>
                </c:pt>
                <c:pt idx="6">
                  <c:v>727.0150000000001</c:v>
                </c:pt>
                <c:pt idx="7">
                  <c:v>727.01600000000008</c:v>
                </c:pt>
                <c:pt idx="8">
                  <c:v>727.01900000000012</c:v>
                </c:pt>
                <c:pt idx="9">
                  <c:v>727.02200000000005</c:v>
                </c:pt>
                <c:pt idx="10">
                  <c:v>727.02400000000011</c:v>
                </c:pt>
                <c:pt idx="11">
                  <c:v>727.02700000000004</c:v>
                </c:pt>
                <c:pt idx="12">
                  <c:v>727.02800000000002</c:v>
                </c:pt>
                <c:pt idx="13">
                  <c:v>727.03100000000006</c:v>
                </c:pt>
                <c:pt idx="14">
                  <c:v>727.03200000000004</c:v>
                </c:pt>
                <c:pt idx="15">
                  <c:v>727.03600000000006</c:v>
                </c:pt>
                <c:pt idx="16">
                  <c:v>727.03800000000012</c:v>
                </c:pt>
                <c:pt idx="17">
                  <c:v>727.0390000000001</c:v>
                </c:pt>
                <c:pt idx="18">
                  <c:v>727.04000000000008</c:v>
                </c:pt>
                <c:pt idx="19">
                  <c:v>727.04200000000003</c:v>
                </c:pt>
                <c:pt idx="20">
                  <c:v>727.04200000000003</c:v>
                </c:pt>
                <c:pt idx="21">
                  <c:v>727.0440000000001</c:v>
                </c:pt>
                <c:pt idx="22">
                  <c:v>727.04700000000003</c:v>
                </c:pt>
                <c:pt idx="23">
                  <c:v>727.04600000000005</c:v>
                </c:pt>
                <c:pt idx="24">
                  <c:v>727.04500000000007</c:v>
                </c:pt>
                <c:pt idx="25">
                  <c:v>727.04800000000012</c:v>
                </c:pt>
                <c:pt idx="26">
                  <c:v>727.04800000000012</c:v>
                </c:pt>
                <c:pt idx="27">
                  <c:v>727.04800000000012</c:v>
                </c:pt>
                <c:pt idx="28">
                  <c:v>727.04900000000009</c:v>
                </c:pt>
                <c:pt idx="29">
                  <c:v>727.05000000000007</c:v>
                </c:pt>
                <c:pt idx="30">
                  <c:v>727.04800000000012</c:v>
                </c:pt>
                <c:pt idx="31">
                  <c:v>727.04800000000012</c:v>
                </c:pt>
                <c:pt idx="32">
                  <c:v>727.04800000000012</c:v>
                </c:pt>
                <c:pt idx="33">
                  <c:v>727.04900000000009</c:v>
                </c:pt>
                <c:pt idx="34">
                  <c:v>727.04800000000012</c:v>
                </c:pt>
                <c:pt idx="35">
                  <c:v>727.04800000000012</c:v>
                </c:pt>
                <c:pt idx="36">
                  <c:v>727.04700000000003</c:v>
                </c:pt>
                <c:pt idx="37">
                  <c:v>727.04500000000007</c:v>
                </c:pt>
                <c:pt idx="38">
                  <c:v>727.04500000000007</c:v>
                </c:pt>
                <c:pt idx="39">
                  <c:v>727.04600000000005</c:v>
                </c:pt>
                <c:pt idx="40">
                  <c:v>727.04300000000012</c:v>
                </c:pt>
                <c:pt idx="41">
                  <c:v>727.04200000000003</c:v>
                </c:pt>
                <c:pt idx="42">
                  <c:v>727.04100000000005</c:v>
                </c:pt>
                <c:pt idx="43">
                  <c:v>727.04000000000008</c:v>
                </c:pt>
                <c:pt idx="44">
                  <c:v>727.03700000000003</c:v>
                </c:pt>
                <c:pt idx="45">
                  <c:v>727.03700000000003</c:v>
                </c:pt>
                <c:pt idx="46">
                  <c:v>727.03400000000011</c:v>
                </c:pt>
                <c:pt idx="47">
                  <c:v>727.03300000000013</c:v>
                </c:pt>
                <c:pt idx="48">
                  <c:v>727.02900000000011</c:v>
                </c:pt>
                <c:pt idx="49">
                  <c:v>727.02700000000004</c:v>
                </c:pt>
                <c:pt idx="50">
                  <c:v>727.02600000000007</c:v>
                </c:pt>
                <c:pt idx="51">
                  <c:v>727.02200000000005</c:v>
                </c:pt>
                <c:pt idx="52">
                  <c:v>727.02100000000007</c:v>
                </c:pt>
                <c:pt idx="53">
                  <c:v>727.01900000000012</c:v>
                </c:pt>
                <c:pt idx="54">
                  <c:v>727.01400000000012</c:v>
                </c:pt>
                <c:pt idx="55">
                  <c:v>727.01100000000008</c:v>
                </c:pt>
                <c:pt idx="56">
                  <c:v>727.00900000000013</c:v>
                </c:pt>
                <c:pt idx="57">
                  <c:v>727.00600000000009</c:v>
                </c:pt>
                <c:pt idx="58">
                  <c:v>727.00300000000004</c:v>
                </c:pt>
                <c:pt idx="59">
                  <c:v>726.99900000000002</c:v>
                </c:pt>
                <c:pt idx="60">
                  <c:v>726.99500000000012</c:v>
                </c:pt>
                <c:pt idx="61">
                  <c:v>726.99200000000008</c:v>
                </c:pt>
                <c:pt idx="62">
                  <c:v>726.98800000000006</c:v>
                </c:pt>
                <c:pt idx="63">
                  <c:v>726.98300000000006</c:v>
                </c:pt>
                <c:pt idx="64">
                  <c:v>726.97800000000007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047224"/>
        <c:axId val="197873984"/>
      </c:lineChart>
      <c:catAx>
        <c:axId val="200047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73984"/>
        <c:crosses val="autoZero"/>
        <c:auto val="1"/>
        <c:lblAlgn val="ctr"/>
        <c:lblOffset val="100"/>
        <c:noMultiLvlLbl val="0"/>
      </c:catAx>
      <c:valAx>
        <c:axId val="1978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047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726.97500000000002</c:v>
                </c:pt>
                <c:pt idx="1">
                  <c:v>726.98099999999999</c:v>
                </c:pt>
                <c:pt idx="2">
                  <c:v>726.98500000000001</c:v>
                </c:pt>
                <c:pt idx="3">
                  <c:v>726.98699999999997</c:v>
                </c:pt>
                <c:pt idx="4">
                  <c:v>726.98099999999999</c:v>
                </c:pt>
                <c:pt idx="5">
                  <c:v>726.98</c:v>
                </c:pt>
                <c:pt idx="6">
                  <c:v>726.97299999999996</c:v>
                </c:pt>
                <c:pt idx="7">
                  <c:v>726.93600000000004</c:v>
                </c:pt>
                <c:pt idx="8">
                  <c:v>726.90499999999997</c:v>
                </c:pt>
                <c:pt idx="9">
                  <c:v>726.87300000000005</c:v>
                </c:pt>
                <c:pt idx="10">
                  <c:v>726.82500000000005</c:v>
                </c:pt>
                <c:pt idx="11">
                  <c:v>726.78</c:v>
                </c:pt>
                <c:pt idx="12">
                  <c:v>726.755</c:v>
                </c:pt>
                <c:pt idx="13">
                  <c:v>726.74300000000005</c:v>
                </c:pt>
                <c:pt idx="14">
                  <c:v>726.73400000000004</c:v>
                </c:pt>
                <c:pt idx="15">
                  <c:v>726.72400000000005</c:v>
                </c:pt>
                <c:pt idx="16">
                  <c:v>726.70899999999995</c:v>
                </c:pt>
                <c:pt idx="17">
                  <c:v>726.72799999999995</c:v>
                </c:pt>
                <c:pt idx="18">
                  <c:v>726.73500000000001</c:v>
                </c:pt>
                <c:pt idx="19">
                  <c:v>726.70500000000004</c:v>
                </c:pt>
                <c:pt idx="20">
                  <c:v>726.73199999999997</c:v>
                </c:pt>
                <c:pt idx="21">
                  <c:v>726.74400000000003</c:v>
                </c:pt>
                <c:pt idx="22">
                  <c:v>726.73800000000006</c:v>
                </c:pt>
                <c:pt idx="23">
                  <c:v>726.73400000000004</c:v>
                </c:pt>
                <c:pt idx="24">
                  <c:v>726.74400000000003</c:v>
                </c:pt>
                <c:pt idx="25">
                  <c:v>726.74599999999998</c:v>
                </c:pt>
                <c:pt idx="26">
                  <c:v>726.74800000000005</c:v>
                </c:pt>
                <c:pt idx="27">
                  <c:v>726.76400000000001</c:v>
                </c:pt>
                <c:pt idx="28">
                  <c:v>726.774</c:v>
                </c:pt>
                <c:pt idx="29">
                  <c:v>726.77800000000002</c:v>
                </c:pt>
                <c:pt idx="30">
                  <c:v>726.78399999999999</c:v>
                </c:pt>
                <c:pt idx="31">
                  <c:v>726.8</c:v>
                </c:pt>
                <c:pt idx="32">
                  <c:v>726.822</c:v>
                </c:pt>
                <c:pt idx="33">
                  <c:v>726.82399999999996</c:v>
                </c:pt>
                <c:pt idx="34">
                  <c:v>726.83799999999997</c:v>
                </c:pt>
                <c:pt idx="35">
                  <c:v>726.84299999999996</c:v>
                </c:pt>
                <c:pt idx="36">
                  <c:v>726.82899999999995</c:v>
                </c:pt>
                <c:pt idx="37">
                  <c:v>726.83600000000001</c:v>
                </c:pt>
                <c:pt idx="38">
                  <c:v>726.84699999999998</c:v>
                </c:pt>
                <c:pt idx="39">
                  <c:v>726.84900000000005</c:v>
                </c:pt>
                <c:pt idx="40">
                  <c:v>726.83900000000006</c:v>
                </c:pt>
                <c:pt idx="41">
                  <c:v>726.851</c:v>
                </c:pt>
                <c:pt idx="42">
                  <c:v>726.85</c:v>
                </c:pt>
                <c:pt idx="43">
                  <c:v>726.84900000000005</c:v>
                </c:pt>
                <c:pt idx="44">
                  <c:v>726.84799999999996</c:v>
                </c:pt>
                <c:pt idx="45">
                  <c:v>726.851</c:v>
                </c:pt>
                <c:pt idx="46">
                  <c:v>726.84500000000003</c:v>
                </c:pt>
                <c:pt idx="47">
                  <c:v>726.846</c:v>
                </c:pt>
                <c:pt idx="48">
                  <c:v>726.83799999999997</c:v>
                </c:pt>
                <c:pt idx="49">
                  <c:v>726.84500000000003</c:v>
                </c:pt>
                <c:pt idx="50">
                  <c:v>726.84699999999998</c:v>
                </c:pt>
                <c:pt idx="51">
                  <c:v>726.851</c:v>
                </c:pt>
                <c:pt idx="52">
                  <c:v>726.846</c:v>
                </c:pt>
                <c:pt idx="53">
                  <c:v>726.87</c:v>
                </c:pt>
                <c:pt idx="54">
                  <c:v>726.89099999999996</c:v>
                </c:pt>
                <c:pt idx="55">
                  <c:v>726.90700000000004</c:v>
                </c:pt>
                <c:pt idx="56">
                  <c:v>726.92499999999995</c:v>
                </c:pt>
                <c:pt idx="57">
                  <c:v>726.94799999999998</c:v>
                </c:pt>
                <c:pt idx="58">
                  <c:v>726.976</c:v>
                </c:pt>
                <c:pt idx="59">
                  <c:v>726.98900000000003</c:v>
                </c:pt>
                <c:pt idx="60">
                  <c:v>726.98500000000001</c:v>
                </c:pt>
                <c:pt idx="61">
                  <c:v>726.98599999999999</c:v>
                </c:pt>
                <c:pt idx="62">
                  <c:v>726.98599999999999</c:v>
                </c:pt>
                <c:pt idx="63">
                  <c:v>726.98</c:v>
                </c:pt>
                <c:pt idx="64">
                  <c:v>726.98199999999997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726.49400000000003</c:v>
                </c:pt>
                <c:pt idx="1">
                  <c:v>726.49800000000005</c:v>
                </c:pt>
                <c:pt idx="2">
                  <c:v>726.50099999999998</c:v>
                </c:pt>
                <c:pt idx="3">
                  <c:v>726.50400000000002</c:v>
                </c:pt>
                <c:pt idx="4">
                  <c:v>726.505</c:v>
                </c:pt>
                <c:pt idx="5">
                  <c:v>726.50699999999995</c:v>
                </c:pt>
                <c:pt idx="6">
                  <c:v>726.51</c:v>
                </c:pt>
                <c:pt idx="7">
                  <c:v>726.51300000000003</c:v>
                </c:pt>
                <c:pt idx="8">
                  <c:v>726.51499999999999</c:v>
                </c:pt>
                <c:pt idx="9">
                  <c:v>726.51800000000003</c:v>
                </c:pt>
                <c:pt idx="10">
                  <c:v>726.52</c:v>
                </c:pt>
                <c:pt idx="11">
                  <c:v>726.52099999999996</c:v>
                </c:pt>
                <c:pt idx="12">
                  <c:v>726.524</c:v>
                </c:pt>
                <c:pt idx="13">
                  <c:v>726.524</c:v>
                </c:pt>
                <c:pt idx="14">
                  <c:v>726.52499999999998</c:v>
                </c:pt>
                <c:pt idx="15">
                  <c:v>726.529</c:v>
                </c:pt>
                <c:pt idx="16">
                  <c:v>726.53</c:v>
                </c:pt>
                <c:pt idx="17">
                  <c:v>726.53200000000004</c:v>
                </c:pt>
                <c:pt idx="18">
                  <c:v>726.53200000000004</c:v>
                </c:pt>
                <c:pt idx="19">
                  <c:v>726.53399999999999</c:v>
                </c:pt>
                <c:pt idx="20">
                  <c:v>726.53599999999994</c:v>
                </c:pt>
                <c:pt idx="21">
                  <c:v>726.53700000000003</c:v>
                </c:pt>
                <c:pt idx="22">
                  <c:v>726.53899999999999</c:v>
                </c:pt>
                <c:pt idx="23">
                  <c:v>726.54</c:v>
                </c:pt>
                <c:pt idx="24">
                  <c:v>726.54</c:v>
                </c:pt>
                <c:pt idx="25">
                  <c:v>726.54</c:v>
                </c:pt>
                <c:pt idx="26">
                  <c:v>726.54200000000003</c:v>
                </c:pt>
                <c:pt idx="27">
                  <c:v>726.54200000000003</c:v>
                </c:pt>
                <c:pt idx="28">
                  <c:v>726.54399999999998</c:v>
                </c:pt>
                <c:pt idx="29">
                  <c:v>726.54399999999998</c:v>
                </c:pt>
                <c:pt idx="30">
                  <c:v>726.54300000000001</c:v>
                </c:pt>
                <c:pt idx="31">
                  <c:v>726.54399999999998</c:v>
                </c:pt>
                <c:pt idx="32">
                  <c:v>726.54300000000001</c:v>
                </c:pt>
                <c:pt idx="33">
                  <c:v>726.54399999999998</c:v>
                </c:pt>
                <c:pt idx="34">
                  <c:v>726.54399999999998</c:v>
                </c:pt>
                <c:pt idx="35">
                  <c:v>726.54300000000001</c:v>
                </c:pt>
                <c:pt idx="36">
                  <c:v>726.54200000000003</c:v>
                </c:pt>
                <c:pt idx="37">
                  <c:v>726.54100000000005</c:v>
                </c:pt>
                <c:pt idx="38">
                  <c:v>726.54</c:v>
                </c:pt>
                <c:pt idx="39">
                  <c:v>726.54</c:v>
                </c:pt>
                <c:pt idx="40">
                  <c:v>726.53800000000001</c:v>
                </c:pt>
                <c:pt idx="41">
                  <c:v>726.53599999999994</c:v>
                </c:pt>
                <c:pt idx="42">
                  <c:v>726.53599999999994</c:v>
                </c:pt>
                <c:pt idx="43">
                  <c:v>726.53300000000002</c:v>
                </c:pt>
                <c:pt idx="44">
                  <c:v>726.53</c:v>
                </c:pt>
                <c:pt idx="45">
                  <c:v>726.53</c:v>
                </c:pt>
                <c:pt idx="46">
                  <c:v>726.52800000000002</c:v>
                </c:pt>
                <c:pt idx="47">
                  <c:v>726.52599999999995</c:v>
                </c:pt>
                <c:pt idx="48">
                  <c:v>726.52300000000002</c:v>
                </c:pt>
                <c:pt idx="49">
                  <c:v>726.52099999999996</c:v>
                </c:pt>
                <c:pt idx="50">
                  <c:v>726.51900000000001</c:v>
                </c:pt>
                <c:pt idx="51">
                  <c:v>726.51599999999996</c:v>
                </c:pt>
                <c:pt idx="52">
                  <c:v>726.51400000000001</c:v>
                </c:pt>
                <c:pt idx="53">
                  <c:v>726.51199999999994</c:v>
                </c:pt>
                <c:pt idx="54">
                  <c:v>726.50900000000001</c:v>
                </c:pt>
                <c:pt idx="55">
                  <c:v>726.50599999999997</c:v>
                </c:pt>
                <c:pt idx="56">
                  <c:v>726.50199999999995</c:v>
                </c:pt>
                <c:pt idx="57">
                  <c:v>726.5</c:v>
                </c:pt>
                <c:pt idx="58">
                  <c:v>726.49599999999998</c:v>
                </c:pt>
                <c:pt idx="59">
                  <c:v>726.49300000000005</c:v>
                </c:pt>
                <c:pt idx="60">
                  <c:v>726.48900000000003</c:v>
                </c:pt>
                <c:pt idx="61">
                  <c:v>726.48699999999997</c:v>
                </c:pt>
                <c:pt idx="62">
                  <c:v>726.48199999999997</c:v>
                </c:pt>
                <c:pt idx="63">
                  <c:v>726.47799999999995</c:v>
                </c:pt>
                <c:pt idx="64">
                  <c:v>726.47299999999996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726.97500000000002</c:v>
                </c:pt>
                <c:pt idx="1">
                  <c:v>726.97900000000004</c:v>
                </c:pt>
                <c:pt idx="2">
                  <c:v>726.98199999999997</c:v>
                </c:pt>
                <c:pt idx="3">
                  <c:v>726.98500000000001</c:v>
                </c:pt>
                <c:pt idx="4">
                  <c:v>726.98599999999999</c:v>
                </c:pt>
                <c:pt idx="5">
                  <c:v>726.98799999999994</c:v>
                </c:pt>
                <c:pt idx="6">
                  <c:v>726.99099999999999</c:v>
                </c:pt>
                <c:pt idx="7">
                  <c:v>726.99400000000003</c:v>
                </c:pt>
                <c:pt idx="8">
                  <c:v>726.99599999999998</c:v>
                </c:pt>
                <c:pt idx="9">
                  <c:v>726.99900000000002</c:v>
                </c:pt>
                <c:pt idx="10">
                  <c:v>727.00099999999998</c:v>
                </c:pt>
                <c:pt idx="11">
                  <c:v>727.00199999999995</c:v>
                </c:pt>
                <c:pt idx="12">
                  <c:v>727.005</c:v>
                </c:pt>
                <c:pt idx="13">
                  <c:v>727.005</c:v>
                </c:pt>
                <c:pt idx="14">
                  <c:v>727.00599999999997</c:v>
                </c:pt>
                <c:pt idx="15">
                  <c:v>727.01</c:v>
                </c:pt>
                <c:pt idx="16">
                  <c:v>727.01099999999997</c:v>
                </c:pt>
                <c:pt idx="17">
                  <c:v>727.01300000000003</c:v>
                </c:pt>
                <c:pt idx="18">
                  <c:v>727.01300000000003</c:v>
                </c:pt>
                <c:pt idx="19">
                  <c:v>727.01499999999999</c:v>
                </c:pt>
                <c:pt idx="20">
                  <c:v>727.01699999999994</c:v>
                </c:pt>
                <c:pt idx="21">
                  <c:v>727.01800000000003</c:v>
                </c:pt>
                <c:pt idx="22">
                  <c:v>727.02</c:v>
                </c:pt>
                <c:pt idx="23">
                  <c:v>727.02099999999996</c:v>
                </c:pt>
                <c:pt idx="24">
                  <c:v>727.02099999999996</c:v>
                </c:pt>
                <c:pt idx="25">
                  <c:v>727.02099999999996</c:v>
                </c:pt>
                <c:pt idx="26">
                  <c:v>727.02300000000002</c:v>
                </c:pt>
                <c:pt idx="27">
                  <c:v>727.02300000000002</c:v>
                </c:pt>
                <c:pt idx="28">
                  <c:v>727.02499999999998</c:v>
                </c:pt>
                <c:pt idx="29">
                  <c:v>727.02499999999998</c:v>
                </c:pt>
                <c:pt idx="30">
                  <c:v>727.024</c:v>
                </c:pt>
                <c:pt idx="31">
                  <c:v>727.02499999999998</c:v>
                </c:pt>
                <c:pt idx="32">
                  <c:v>727.024</c:v>
                </c:pt>
                <c:pt idx="33">
                  <c:v>727.02499999999998</c:v>
                </c:pt>
                <c:pt idx="34">
                  <c:v>727.02499999999998</c:v>
                </c:pt>
                <c:pt idx="35">
                  <c:v>727.024</c:v>
                </c:pt>
                <c:pt idx="36">
                  <c:v>727.02300000000002</c:v>
                </c:pt>
                <c:pt idx="37">
                  <c:v>727.02200000000005</c:v>
                </c:pt>
                <c:pt idx="38">
                  <c:v>727.02099999999996</c:v>
                </c:pt>
                <c:pt idx="39">
                  <c:v>727.02099999999996</c:v>
                </c:pt>
                <c:pt idx="40">
                  <c:v>727.01900000000001</c:v>
                </c:pt>
                <c:pt idx="41">
                  <c:v>727.01699999999994</c:v>
                </c:pt>
                <c:pt idx="42">
                  <c:v>727.01699999999994</c:v>
                </c:pt>
                <c:pt idx="43">
                  <c:v>727.01400000000001</c:v>
                </c:pt>
                <c:pt idx="44">
                  <c:v>727.01099999999997</c:v>
                </c:pt>
                <c:pt idx="45">
                  <c:v>727.01099999999997</c:v>
                </c:pt>
                <c:pt idx="46">
                  <c:v>727.00900000000001</c:v>
                </c:pt>
                <c:pt idx="47">
                  <c:v>727.00699999999995</c:v>
                </c:pt>
                <c:pt idx="48">
                  <c:v>727.00400000000002</c:v>
                </c:pt>
                <c:pt idx="49">
                  <c:v>727.00199999999995</c:v>
                </c:pt>
                <c:pt idx="50">
                  <c:v>727</c:v>
                </c:pt>
                <c:pt idx="51">
                  <c:v>726.99699999999996</c:v>
                </c:pt>
                <c:pt idx="52">
                  <c:v>726.995</c:v>
                </c:pt>
                <c:pt idx="53">
                  <c:v>726.99299999999994</c:v>
                </c:pt>
                <c:pt idx="54">
                  <c:v>726.99</c:v>
                </c:pt>
                <c:pt idx="55">
                  <c:v>726.98699999999997</c:v>
                </c:pt>
                <c:pt idx="56">
                  <c:v>726.98299999999995</c:v>
                </c:pt>
                <c:pt idx="57">
                  <c:v>726.98099999999999</c:v>
                </c:pt>
                <c:pt idx="58">
                  <c:v>726.97699999999998</c:v>
                </c:pt>
                <c:pt idx="59">
                  <c:v>726.97400000000005</c:v>
                </c:pt>
                <c:pt idx="60">
                  <c:v>726.97</c:v>
                </c:pt>
                <c:pt idx="61">
                  <c:v>726.96799999999996</c:v>
                </c:pt>
                <c:pt idx="62">
                  <c:v>726.96299999999997</c:v>
                </c:pt>
                <c:pt idx="63">
                  <c:v>726.95899999999995</c:v>
                </c:pt>
                <c:pt idx="64">
                  <c:v>726.95399999999995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328368"/>
        <c:axId val="195836088"/>
      </c:lineChart>
      <c:catAx>
        <c:axId val="132328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836088"/>
        <c:crosses val="autoZero"/>
        <c:auto val="1"/>
        <c:lblAlgn val="ctr"/>
        <c:lblOffset val="100"/>
        <c:noMultiLvlLbl val="0"/>
      </c:catAx>
      <c:valAx>
        <c:axId val="19583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32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-1.9999999999527063E-3</c:v>
                </c:pt>
                <c:pt idx="2">
                  <c:v>-3.0000000000427463E-3</c:v>
                </c:pt>
                <c:pt idx="3">
                  <c:v>-1.9999999999527063E-3</c:v>
                </c:pt>
                <c:pt idx="4">
                  <c:v>4.9999999999954525E-3</c:v>
                </c:pt>
                <c:pt idx="5">
                  <c:v>7.9999999999245119E-3</c:v>
                </c:pt>
                <c:pt idx="6">
                  <c:v>1.8000000000029104E-2</c:v>
                </c:pt>
                <c:pt idx="7">
                  <c:v>5.7999999999992724E-2</c:v>
                </c:pt>
                <c:pt idx="8">
                  <c:v>9.1000000000008185E-2</c:v>
                </c:pt>
                <c:pt idx="9">
                  <c:v>0.12599999999997635</c:v>
                </c:pt>
                <c:pt idx="10">
                  <c:v>0.17599999999993088</c:v>
                </c:pt>
                <c:pt idx="11">
                  <c:v>0.22199999999997999</c:v>
                </c:pt>
                <c:pt idx="12">
                  <c:v>0.25</c:v>
                </c:pt>
                <c:pt idx="13">
                  <c:v>0.26199999999994361</c:v>
                </c:pt>
                <c:pt idx="14">
                  <c:v>0.27199999999993452</c:v>
                </c:pt>
                <c:pt idx="15">
                  <c:v>0.28599999999994452</c:v>
                </c:pt>
                <c:pt idx="16">
                  <c:v>0.30200000000002092</c:v>
                </c:pt>
                <c:pt idx="17">
                  <c:v>0.28500000000008185</c:v>
                </c:pt>
                <c:pt idx="18">
                  <c:v>0.27800000000002001</c:v>
                </c:pt>
                <c:pt idx="19">
                  <c:v>0.30999999999994543</c:v>
                </c:pt>
                <c:pt idx="20">
                  <c:v>0.28499999999996817</c:v>
                </c:pt>
                <c:pt idx="21">
                  <c:v>0.27400000000000091</c:v>
                </c:pt>
                <c:pt idx="22">
                  <c:v>0.28199999999992542</c:v>
                </c:pt>
                <c:pt idx="23">
                  <c:v>0.28699999999992087</c:v>
                </c:pt>
                <c:pt idx="24">
                  <c:v>0.27699999999992997</c:v>
                </c:pt>
                <c:pt idx="25">
                  <c:v>0.27499999999997726</c:v>
                </c:pt>
                <c:pt idx="26">
                  <c:v>0.27499999999997726</c:v>
                </c:pt>
                <c:pt idx="27">
                  <c:v>0.25900000000001455</c:v>
                </c:pt>
                <c:pt idx="28">
                  <c:v>0.25099999999997635</c:v>
                </c:pt>
                <c:pt idx="29">
                  <c:v>0.24699999999995725</c:v>
                </c:pt>
                <c:pt idx="30">
                  <c:v>0.24000000000000909</c:v>
                </c:pt>
                <c:pt idx="31">
                  <c:v>0.22500000000002274</c:v>
                </c:pt>
                <c:pt idx="32">
                  <c:v>0.20199999999999818</c:v>
                </c:pt>
                <c:pt idx="33">
                  <c:v>0.20100000000002183</c:v>
                </c:pt>
                <c:pt idx="34">
                  <c:v>0.18700000000001182</c:v>
                </c:pt>
                <c:pt idx="35">
                  <c:v>0.18100000000004002</c:v>
                </c:pt>
                <c:pt idx="36">
                  <c:v>0.19400000000007367</c:v>
                </c:pt>
                <c:pt idx="37">
                  <c:v>0.18600000000003547</c:v>
                </c:pt>
                <c:pt idx="38">
                  <c:v>0.17399999999997817</c:v>
                </c:pt>
                <c:pt idx="39">
                  <c:v>0.17199999999991178</c:v>
                </c:pt>
                <c:pt idx="40">
                  <c:v>0.17999999999994998</c:v>
                </c:pt>
                <c:pt idx="41">
                  <c:v>0.16599999999993997</c:v>
                </c:pt>
                <c:pt idx="42">
                  <c:v>0.16699999999991633</c:v>
                </c:pt>
                <c:pt idx="43">
                  <c:v>0.16499999999996362</c:v>
                </c:pt>
                <c:pt idx="44">
                  <c:v>0.16300000000001091</c:v>
                </c:pt>
                <c:pt idx="45">
                  <c:v>0.15999999999996817</c:v>
                </c:pt>
                <c:pt idx="46">
                  <c:v>0.16399999999998727</c:v>
                </c:pt>
                <c:pt idx="47">
                  <c:v>0.16099999999994452</c:v>
                </c:pt>
                <c:pt idx="48">
                  <c:v>0.16600000000005366</c:v>
                </c:pt>
                <c:pt idx="49">
                  <c:v>0.15699999999992542</c:v>
                </c:pt>
                <c:pt idx="50">
                  <c:v>0.15300000000002001</c:v>
                </c:pt>
                <c:pt idx="51">
                  <c:v>0.14599999999995816</c:v>
                </c:pt>
                <c:pt idx="52">
                  <c:v>0.14900000000000091</c:v>
                </c:pt>
                <c:pt idx="53">
                  <c:v>0.12299999999993361</c:v>
                </c:pt>
                <c:pt idx="54">
                  <c:v>9.9000000000046384E-2</c:v>
                </c:pt>
                <c:pt idx="55">
                  <c:v>7.999999999992724E-2</c:v>
                </c:pt>
                <c:pt idx="56">
                  <c:v>5.7999999999992724E-2</c:v>
                </c:pt>
                <c:pt idx="57">
                  <c:v>3.3000000000015461E-2</c:v>
                </c:pt>
                <c:pt idx="58">
                  <c:v>9.9999999997635314E-4</c:v>
                </c:pt>
                <c:pt idx="59">
                  <c:v>-1.4999999999986358E-2</c:v>
                </c:pt>
                <c:pt idx="60">
                  <c:v>-1.4999999999986358E-2</c:v>
                </c:pt>
                <c:pt idx="61">
                  <c:v>-1.8000000000029104E-2</c:v>
                </c:pt>
                <c:pt idx="62">
                  <c:v>-2.3000000000024556E-2</c:v>
                </c:pt>
                <c:pt idx="63">
                  <c:v>-2.100000000007185E-2</c:v>
                </c:pt>
                <c:pt idx="64">
                  <c:v>-2.8000000000020009E-2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1.00000000009004E-3</c:v>
                </c:pt>
                <c:pt idx="3">
                  <c:v>1.2000000000057298E-2</c:v>
                </c:pt>
                <c:pt idx="4">
                  <c:v>6.0000000000854925E-3</c:v>
                </c:pt>
                <c:pt idx="5">
                  <c:v>8.0000000000381988E-3</c:v>
                </c:pt>
                <c:pt idx="6">
                  <c:v>2.5000000000090949E-2</c:v>
                </c:pt>
                <c:pt idx="7">
                  <c:v>4.9000000000091859E-2</c:v>
                </c:pt>
                <c:pt idx="8">
                  <c:v>8.8000000000079126E-2</c:v>
                </c:pt>
                <c:pt idx="9">
                  <c:v>0.12300000000004729</c:v>
                </c:pt>
                <c:pt idx="10">
                  <c:v>0.1450000000000955</c:v>
                </c:pt>
                <c:pt idx="11">
                  <c:v>0.19100000000003092</c:v>
                </c:pt>
                <c:pt idx="12">
                  <c:v>0.21299999999996544</c:v>
                </c:pt>
                <c:pt idx="13">
                  <c:v>0.22200000000009368</c:v>
                </c:pt>
                <c:pt idx="14">
                  <c:v>0.20600000000001728</c:v>
                </c:pt>
                <c:pt idx="15">
                  <c:v>0.22400000000004638</c:v>
                </c:pt>
                <c:pt idx="16">
                  <c:v>0.22300000000007003</c:v>
                </c:pt>
                <c:pt idx="17">
                  <c:v>0.21600000000012187</c:v>
                </c:pt>
                <c:pt idx="18">
                  <c:v>0.21700000000009823</c:v>
                </c:pt>
                <c:pt idx="19">
                  <c:v>0.22199999999997999</c:v>
                </c:pt>
                <c:pt idx="20">
                  <c:v>0.23099999999999454</c:v>
                </c:pt>
                <c:pt idx="21">
                  <c:v>0.22000000000014097</c:v>
                </c:pt>
                <c:pt idx="22">
                  <c:v>0.2319999999999709</c:v>
                </c:pt>
                <c:pt idx="23">
                  <c:v>0.24100000000009913</c:v>
                </c:pt>
                <c:pt idx="24">
                  <c:v>0.23800000000005639</c:v>
                </c:pt>
                <c:pt idx="25">
                  <c:v>0.24400000000014188</c:v>
                </c:pt>
                <c:pt idx="26">
                  <c:v>0.25500000000010914</c:v>
                </c:pt>
                <c:pt idx="27">
                  <c:v>0.26100000000008095</c:v>
                </c:pt>
                <c:pt idx="28">
                  <c:v>0.2700000000000955</c:v>
                </c:pt>
                <c:pt idx="29">
                  <c:v>0.2700000000000955</c:v>
                </c:pt>
                <c:pt idx="30">
                  <c:v>0.28100000000006276</c:v>
                </c:pt>
                <c:pt idx="31">
                  <c:v>0.29000000000007731</c:v>
                </c:pt>
                <c:pt idx="32">
                  <c:v>0.2920000000001437</c:v>
                </c:pt>
                <c:pt idx="33">
                  <c:v>0.29100000000005366</c:v>
                </c:pt>
                <c:pt idx="34">
                  <c:v>0.2960000000001628</c:v>
                </c:pt>
                <c:pt idx="35">
                  <c:v>0.29100000000016735</c:v>
                </c:pt>
                <c:pt idx="36">
                  <c:v>0.29200000000003001</c:v>
                </c:pt>
                <c:pt idx="37">
                  <c:v>0.28700000000003456</c:v>
                </c:pt>
                <c:pt idx="38">
                  <c:v>0.27800000000002001</c:v>
                </c:pt>
                <c:pt idx="39">
                  <c:v>0.2800000000000864</c:v>
                </c:pt>
                <c:pt idx="40">
                  <c:v>0.27200000000016189</c:v>
                </c:pt>
                <c:pt idx="41">
                  <c:v>0.26700000000005275</c:v>
                </c:pt>
                <c:pt idx="42">
                  <c:v>0.26700000000005275</c:v>
                </c:pt>
                <c:pt idx="43">
                  <c:v>0.2700000000000955</c:v>
                </c:pt>
                <c:pt idx="44">
                  <c:v>0.26499999999998636</c:v>
                </c:pt>
                <c:pt idx="45">
                  <c:v>0.26499999999998636</c:v>
                </c:pt>
                <c:pt idx="46">
                  <c:v>0.24700000000007094</c:v>
                </c:pt>
                <c:pt idx="47">
                  <c:v>0.25400000000013279</c:v>
                </c:pt>
                <c:pt idx="48">
                  <c:v>0.16400000000010095</c:v>
                </c:pt>
                <c:pt idx="49">
                  <c:v>0.24600000000009459</c:v>
                </c:pt>
                <c:pt idx="50">
                  <c:v>0.23200000000008458</c:v>
                </c:pt>
                <c:pt idx="51">
                  <c:v>0.17900000000008731</c:v>
                </c:pt>
                <c:pt idx="52">
                  <c:v>0.17200000000002547</c:v>
                </c:pt>
                <c:pt idx="53">
                  <c:v>0.16500000000007731</c:v>
                </c:pt>
                <c:pt idx="54">
                  <c:v>0.11000000000012733</c:v>
                </c:pt>
                <c:pt idx="55">
                  <c:v>7.4000000000069122E-2</c:v>
                </c:pt>
                <c:pt idx="56">
                  <c:v>5.7000000000130058E-2</c:v>
                </c:pt>
                <c:pt idx="57">
                  <c:v>3.5000000000081855E-2</c:v>
                </c:pt>
                <c:pt idx="58">
                  <c:v>1.8000000000029104E-2</c:v>
                </c:pt>
                <c:pt idx="59">
                  <c:v>1.0999999999967258E-2</c:v>
                </c:pt>
                <c:pt idx="60">
                  <c:v>-9.999999998626663E-4</c:v>
                </c:pt>
                <c:pt idx="61">
                  <c:v>-2.9999999999290594E-3</c:v>
                </c:pt>
                <c:pt idx="62">
                  <c:v>-1.2999999999919964E-2</c:v>
                </c:pt>
                <c:pt idx="63">
                  <c:v>-5.9999999999718057E-3</c:v>
                </c:pt>
                <c:pt idx="6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769472"/>
        <c:axId val="198373336"/>
      </c:lineChart>
      <c:catAx>
        <c:axId val="108769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373336"/>
        <c:crosses val="autoZero"/>
        <c:auto val="1"/>
        <c:lblAlgn val="ctr"/>
        <c:lblOffset val="100"/>
        <c:noMultiLvlLbl val="0"/>
      </c:catAx>
      <c:valAx>
        <c:axId val="19837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76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763.68</c:v>
                </c:pt>
                <c:pt idx="1">
                  <c:v>763.68399999999997</c:v>
                </c:pt>
                <c:pt idx="2">
                  <c:v>763.68499999999995</c:v>
                </c:pt>
                <c:pt idx="3">
                  <c:v>763.68399999999997</c:v>
                </c:pt>
                <c:pt idx="4">
                  <c:v>763.68100000000004</c:v>
                </c:pt>
                <c:pt idx="5">
                  <c:v>763.68100000000004</c:v>
                </c:pt>
                <c:pt idx="6">
                  <c:v>763.67600000000004</c:v>
                </c:pt>
                <c:pt idx="7">
                  <c:v>763.65499999999997</c:v>
                </c:pt>
                <c:pt idx="8">
                  <c:v>763.60599999999999</c:v>
                </c:pt>
                <c:pt idx="9">
                  <c:v>763.59500000000003</c:v>
                </c:pt>
                <c:pt idx="10">
                  <c:v>763.55</c:v>
                </c:pt>
                <c:pt idx="11">
                  <c:v>763.50099999999998</c:v>
                </c:pt>
                <c:pt idx="12">
                  <c:v>763.47199999999998</c:v>
                </c:pt>
                <c:pt idx="13">
                  <c:v>763.45500000000004</c:v>
                </c:pt>
                <c:pt idx="14">
                  <c:v>763.44899999999996</c:v>
                </c:pt>
                <c:pt idx="15">
                  <c:v>763.44200000000001</c:v>
                </c:pt>
                <c:pt idx="16">
                  <c:v>763.42499999999995</c:v>
                </c:pt>
                <c:pt idx="17">
                  <c:v>763.43100000000004</c:v>
                </c:pt>
                <c:pt idx="18">
                  <c:v>763.44</c:v>
                </c:pt>
                <c:pt idx="19">
                  <c:v>763.44399999999996</c:v>
                </c:pt>
                <c:pt idx="20">
                  <c:v>763.44299999999998</c:v>
                </c:pt>
                <c:pt idx="21">
                  <c:v>763.44299999999998</c:v>
                </c:pt>
                <c:pt idx="22">
                  <c:v>763.447</c:v>
                </c:pt>
                <c:pt idx="23">
                  <c:v>763.44399999999996</c:v>
                </c:pt>
                <c:pt idx="24">
                  <c:v>763.44899999999996</c:v>
                </c:pt>
                <c:pt idx="25">
                  <c:v>763.44500000000005</c:v>
                </c:pt>
                <c:pt idx="26">
                  <c:v>763.44299999999998</c:v>
                </c:pt>
                <c:pt idx="27">
                  <c:v>763.44200000000001</c:v>
                </c:pt>
                <c:pt idx="28">
                  <c:v>763.44399999999996</c:v>
                </c:pt>
                <c:pt idx="29">
                  <c:v>763.44600000000003</c:v>
                </c:pt>
                <c:pt idx="30">
                  <c:v>763.44600000000003</c:v>
                </c:pt>
                <c:pt idx="31">
                  <c:v>763.44500000000005</c:v>
                </c:pt>
                <c:pt idx="32">
                  <c:v>763.44600000000003</c:v>
                </c:pt>
                <c:pt idx="33">
                  <c:v>763.447</c:v>
                </c:pt>
                <c:pt idx="34">
                  <c:v>763.447</c:v>
                </c:pt>
                <c:pt idx="35">
                  <c:v>763.44600000000003</c:v>
                </c:pt>
                <c:pt idx="36">
                  <c:v>763.44600000000003</c:v>
                </c:pt>
                <c:pt idx="37">
                  <c:v>763.44799999999998</c:v>
                </c:pt>
                <c:pt idx="38">
                  <c:v>763.44500000000005</c:v>
                </c:pt>
                <c:pt idx="39">
                  <c:v>763.44799999999998</c:v>
                </c:pt>
                <c:pt idx="40">
                  <c:v>763.44899999999996</c:v>
                </c:pt>
                <c:pt idx="41">
                  <c:v>763.44899999999996</c:v>
                </c:pt>
                <c:pt idx="42">
                  <c:v>763.45</c:v>
                </c:pt>
                <c:pt idx="43">
                  <c:v>763.44600000000003</c:v>
                </c:pt>
                <c:pt idx="44">
                  <c:v>763.44799999999998</c:v>
                </c:pt>
                <c:pt idx="45">
                  <c:v>763.447</c:v>
                </c:pt>
                <c:pt idx="46">
                  <c:v>763.447</c:v>
                </c:pt>
                <c:pt idx="47">
                  <c:v>763.452</c:v>
                </c:pt>
                <c:pt idx="48">
                  <c:v>763.452</c:v>
                </c:pt>
                <c:pt idx="49">
                  <c:v>763.45699999999999</c:v>
                </c:pt>
                <c:pt idx="50">
                  <c:v>763.47400000000005</c:v>
                </c:pt>
                <c:pt idx="51">
                  <c:v>763.47799999999995</c:v>
                </c:pt>
                <c:pt idx="52">
                  <c:v>763.48</c:v>
                </c:pt>
                <c:pt idx="53">
                  <c:v>763.49</c:v>
                </c:pt>
                <c:pt idx="54">
                  <c:v>763.52200000000005</c:v>
                </c:pt>
                <c:pt idx="55">
                  <c:v>763.55100000000004</c:v>
                </c:pt>
                <c:pt idx="56">
                  <c:v>763.57799999999997</c:v>
                </c:pt>
                <c:pt idx="57">
                  <c:v>763.60299999999995</c:v>
                </c:pt>
                <c:pt idx="58">
                  <c:v>763.63099999999997</c:v>
                </c:pt>
                <c:pt idx="59">
                  <c:v>763.65599999999995</c:v>
                </c:pt>
                <c:pt idx="60">
                  <c:v>763.65599999999995</c:v>
                </c:pt>
                <c:pt idx="61">
                  <c:v>763.65899999999999</c:v>
                </c:pt>
                <c:pt idx="62">
                  <c:v>763.66099999999994</c:v>
                </c:pt>
                <c:pt idx="63">
                  <c:v>763.654</c:v>
                </c:pt>
                <c:pt idx="64">
                  <c:v>763.65599999999995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763.16399999999999</c:v>
                </c:pt>
                <c:pt idx="1">
                  <c:v>763.16600000000005</c:v>
                </c:pt>
                <c:pt idx="2">
                  <c:v>763.16800000000001</c:v>
                </c:pt>
                <c:pt idx="3">
                  <c:v>763.16700000000003</c:v>
                </c:pt>
                <c:pt idx="4">
                  <c:v>763.16899999999998</c:v>
                </c:pt>
                <c:pt idx="5">
                  <c:v>763.16899999999998</c:v>
                </c:pt>
                <c:pt idx="6">
                  <c:v>763.17100000000005</c:v>
                </c:pt>
                <c:pt idx="7">
                  <c:v>763.17100000000005</c:v>
                </c:pt>
                <c:pt idx="8">
                  <c:v>763.17200000000003</c:v>
                </c:pt>
                <c:pt idx="9">
                  <c:v>763.17399999999998</c:v>
                </c:pt>
                <c:pt idx="10">
                  <c:v>763.17399999999998</c:v>
                </c:pt>
                <c:pt idx="11">
                  <c:v>763.173</c:v>
                </c:pt>
                <c:pt idx="12">
                  <c:v>763.173</c:v>
                </c:pt>
                <c:pt idx="13">
                  <c:v>763.17100000000005</c:v>
                </c:pt>
                <c:pt idx="14">
                  <c:v>763.17200000000003</c:v>
                </c:pt>
                <c:pt idx="15">
                  <c:v>763.17399999999998</c:v>
                </c:pt>
                <c:pt idx="16">
                  <c:v>763.173</c:v>
                </c:pt>
                <c:pt idx="17">
                  <c:v>763.17399999999998</c:v>
                </c:pt>
                <c:pt idx="18">
                  <c:v>763.173</c:v>
                </c:pt>
                <c:pt idx="19">
                  <c:v>763.173</c:v>
                </c:pt>
                <c:pt idx="20">
                  <c:v>763.173</c:v>
                </c:pt>
                <c:pt idx="21">
                  <c:v>763.17200000000003</c:v>
                </c:pt>
                <c:pt idx="22">
                  <c:v>763.173</c:v>
                </c:pt>
                <c:pt idx="23">
                  <c:v>763.173</c:v>
                </c:pt>
                <c:pt idx="24">
                  <c:v>763.173</c:v>
                </c:pt>
                <c:pt idx="25">
                  <c:v>763.173</c:v>
                </c:pt>
                <c:pt idx="26">
                  <c:v>763.173</c:v>
                </c:pt>
                <c:pt idx="27">
                  <c:v>763.173</c:v>
                </c:pt>
                <c:pt idx="28">
                  <c:v>763.17399999999998</c:v>
                </c:pt>
                <c:pt idx="29">
                  <c:v>763.173</c:v>
                </c:pt>
                <c:pt idx="30">
                  <c:v>763.17200000000003</c:v>
                </c:pt>
                <c:pt idx="31">
                  <c:v>763.173</c:v>
                </c:pt>
                <c:pt idx="32">
                  <c:v>763.173</c:v>
                </c:pt>
                <c:pt idx="33">
                  <c:v>763.17399999999998</c:v>
                </c:pt>
                <c:pt idx="34">
                  <c:v>763.173</c:v>
                </c:pt>
                <c:pt idx="35">
                  <c:v>763.17499999999995</c:v>
                </c:pt>
                <c:pt idx="36">
                  <c:v>763.17200000000003</c:v>
                </c:pt>
                <c:pt idx="37">
                  <c:v>763.173</c:v>
                </c:pt>
                <c:pt idx="38">
                  <c:v>763.17200000000003</c:v>
                </c:pt>
                <c:pt idx="39">
                  <c:v>763.173</c:v>
                </c:pt>
                <c:pt idx="40">
                  <c:v>763.17200000000003</c:v>
                </c:pt>
                <c:pt idx="41">
                  <c:v>763.17100000000005</c:v>
                </c:pt>
                <c:pt idx="42">
                  <c:v>763.17</c:v>
                </c:pt>
                <c:pt idx="43">
                  <c:v>763.17</c:v>
                </c:pt>
                <c:pt idx="44">
                  <c:v>763.17</c:v>
                </c:pt>
                <c:pt idx="45">
                  <c:v>763.17</c:v>
                </c:pt>
                <c:pt idx="46">
                  <c:v>763.17</c:v>
                </c:pt>
                <c:pt idx="47">
                  <c:v>763.16899999999998</c:v>
                </c:pt>
                <c:pt idx="48">
                  <c:v>763.16899999999998</c:v>
                </c:pt>
                <c:pt idx="49">
                  <c:v>763.16800000000001</c:v>
                </c:pt>
                <c:pt idx="50">
                  <c:v>763.16600000000005</c:v>
                </c:pt>
                <c:pt idx="51">
                  <c:v>763.16399999999999</c:v>
                </c:pt>
                <c:pt idx="52">
                  <c:v>763.16300000000001</c:v>
                </c:pt>
                <c:pt idx="53">
                  <c:v>763.16099999999994</c:v>
                </c:pt>
                <c:pt idx="54">
                  <c:v>763.15899999999999</c:v>
                </c:pt>
                <c:pt idx="55">
                  <c:v>763.15800000000002</c:v>
                </c:pt>
                <c:pt idx="56">
                  <c:v>763.15599999999995</c:v>
                </c:pt>
                <c:pt idx="57">
                  <c:v>763.15599999999995</c:v>
                </c:pt>
                <c:pt idx="58">
                  <c:v>763.15300000000002</c:v>
                </c:pt>
                <c:pt idx="59">
                  <c:v>763.15200000000004</c:v>
                </c:pt>
                <c:pt idx="60">
                  <c:v>763.15099999999995</c:v>
                </c:pt>
                <c:pt idx="61">
                  <c:v>763.149</c:v>
                </c:pt>
                <c:pt idx="62">
                  <c:v>763.14800000000002</c:v>
                </c:pt>
                <c:pt idx="63">
                  <c:v>763.14700000000005</c:v>
                </c:pt>
                <c:pt idx="64">
                  <c:v>763.154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763.68</c:v>
                </c:pt>
                <c:pt idx="1">
                  <c:v>763.68200000000002</c:v>
                </c:pt>
                <c:pt idx="2">
                  <c:v>763.68399999999997</c:v>
                </c:pt>
                <c:pt idx="3">
                  <c:v>763.68299999999999</c:v>
                </c:pt>
                <c:pt idx="4">
                  <c:v>763.68499999999995</c:v>
                </c:pt>
                <c:pt idx="5">
                  <c:v>763.68499999999995</c:v>
                </c:pt>
                <c:pt idx="6">
                  <c:v>763.68700000000001</c:v>
                </c:pt>
                <c:pt idx="7">
                  <c:v>763.68700000000001</c:v>
                </c:pt>
                <c:pt idx="8">
                  <c:v>763.68799999999999</c:v>
                </c:pt>
                <c:pt idx="9">
                  <c:v>763.68999999999994</c:v>
                </c:pt>
                <c:pt idx="10">
                  <c:v>763.68999999999994</c:v>
                </c:pt>
                <c:pt idx="11">
                  <c:v>763.68899999999996</c:v>
                </c:pt>
                <c:pt idx="12">
                  <c:v>763.68899999999996</c:v>
                </c:pt>
                <c:pt idx="13">
                  <c:v>763.68700000000001</c:v>
                </c:pt>
                <c:pt idx="14">
                  <c:v>763.68799999999999</c:v>
                </c:pt>
                <c:pt idx="15">
                  <c:v>763.68999999999994</c:v>
                </c:pt>
                <c:pt idx="16">
                  <c:v>763.68899999999996</c:v>
                </c:pt>
                <c:pt idx="17">
                  <c:v>763.68999999999994</c:v>
                </c:pt>
                <c:pt idx="18">
                  <c:v>763.68899999999996</c:v>
                </c:pt>
                <c:pt idx="19">
                  <c:v>763.68899999999996</c:v>
                </c:pt>
                <c:pt idx="20">
                  <c:v>763.68899999999996</c:v>
                </c:pt>
                <c:pt idx="21">
                  <c:v>763.68799999999999</c:v>
                </c:pt>
                <c:pt idx="22">
                  <c:v>763.68899999999996</c:v>
                </c:pt>
                <c:pt idx="23">
                  <c:v>763.68899999999996</c:v>
                </c:pt>
                <c:pt idx="24">
                  <c:v>763.68899999999996</c:v>
                </c:pt>
                <c:pt idx="25">
                  <c:v>763.68899999999996</c:v>
                </c:pt>
                <c:pt idx="26">
                  <c:v>763.68899999999996</c:v>
                </c:pt>
                <c:pt idx="27">
                  <c:v>763.68899999999996</c:v>
                </c:pt>
                <c:pt idx="28">
                  <c:v>763.68999999999994</c:v>
                </c:pt>
                <c:pt idx="29">
                  <c:v>763.68899999999996</c:v>
                </c:pt>
                <c:pt idx="30">
                  <c:v>763.68799999999999</c:v>
                </c:pt>
                <c:pt idx="31">
                  <c:v>763.68899999999996</c:v>
                </c:pt>
                <c:pt idx="32">
                  <c:v>763.68899999999996</c:v>
                </c:pt>
                <c:pt idx="33">
                  <c:v>763.68999999999994</c:v>
                </c:pt>
                <c:pt idx="34">
                  <c:v>763.68899999999996</c:v>
                </c:pt>
                <c:pt idx="35">
                  <c:v>763.69099999999992</c:v>
                </c:pt>
                <c:pt idx="36">
                  <c:v>763.68799999999999</c:v>
                </c:pt>
                <c:pt idx="37">
                  <c:v>763.68899999999996</c:v>
                </c:pt>
                <c:pt idx="38">
                  <c:v>763.68799999999999</c:v>
                </c:pt>
                <c:pt idx="39">
                  <c:v>763.68899999999996</c:v>
                </c:pt>
                <c:pt idx="40">
                  <c:v>763.68799999999999</c:v>
                </c:pt>
                <c:pt idx="41">
                  <c:v>763.68700000000001</c:v>
                </c:pt>
                <c:pt idx="42">
                  <c:v>763.68599999999992</c:v>
                </c:pt>
                <c:pt idx="43">
                  <c:v>763.68599999999992</c:v>
                </c:pt>
                <c:pt idx="44">
                  <c:v>763.68599999999992</c:v>
                </c:pt>
                <c:pt idx="45">
                  <c:v>763.68599999999992</c:v>
                </c:pt>
                <c:pt idx="46">
                  <c:v>763.68599999999992</c:v>
                </c:pt>
                <c:pt idx="47">
                  <c:v>763.68499999999995</c:v>
                </c:pt>
                <c:pt idx="48">
                  <c:v>763.68499999999995</c:v>
                </c:pt>
                <c:pt idx="49">
                  <c:v>763.68399999999997</c:v>
                </c:pt>
                <c:pt idx="50">
                  <c:v>763.68200000000002</c:v>
                </c:pt>
                <c:pt idx="51">
                  <c:v>763.68</c:v>
                </c:pt>
                <c:pt idx="52">
                  <c:v>763.67899999999997</c:v>
                </c:pt>
                <c:pt idx="53">
                  <c:v>763.67699999999991</c:v>
                </c:pt>
                <c:pt idx="54">
                  <c:v>763.67499999999995</c:v>
                </c:pt>
                <c:pt idx="55">
                  <c:v>763.67399999999998</c:v>
                </c:pt>
                <c:pt idx="56">
                  <c:v>763.67199999999991</c:v>
                </c:pt>
                <c:pt idx="57">
                  <c:v>763.67199999999991</c:v>
                </c:pt>
                <c:pt idx="58">
                  <c:v>763.66899999999998</c:v>
                </c:pt>
                <c:pt idx="59">
                  <c:v>763.66800000000001</c:v>
                </c:pt>
                <c:pt idx="60">
                  <c:v>763.66699999999992</c:v>
                </c:pt>
                <c:pt idx="61">
                  <c:v>763.66499999999996</c:v>
                </c:pt>
                <c:pt idx="62">
                  <c:v>763.66399999999999</c:v>
                </c:pt>
                <c:pt idx="63">
                  <c:v>763.66300000000001</c:v>
                </c:pt>
                <c:pt idx="64">
                  <c:v>763.67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174432"/>
        <c:axId val="199174824"/>
      </c:lineChart>
      <c:catAx>
        <c:axId val="199174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174824"/>
        <c:crosses val="autoZero"/>
        <c:auto val="1"/>
        <c:lblAlgn val="ctr"/>
        <c:lblOffset val="100"/>
        <c:noMultiLvlLbl val="0"/>
      </c:catAx>
      <c:valAx>
        <c:axId val="19917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17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763.76800000000003</c:v>
                </c:pt>
                <c:pt idx="1">
                  <c:v>763.78099999999995</c:v>
                </c:pt>
                <c:pt idx="2">
                  <c:v>763.78499999999997</c:v>
                </c:pt>
                <c:pt idx="3">
                  <c:v>763.78499999999997</c:v>
                </c:pt>
                <c:pt idx="4">
                  <c:v>763.79200000000003</c:v>
                </c:pt>
                <c:pt idx="5">
                  <c:v>763.78800000000001</c:v>
                </c:pt>
                <c:pt idx="6">
                  <c:v>763.79</c:v>
                </c:pt>
                <c:pt idx="7">
                  <c:v>763.74300000000005</c:v>
                </c:pt>
                <c:pt idx="8">
                  <c:v>763.68700000000001</c:v>
                </c:pt>
                <c:pt idx="9">
                  <c:v>763.64300000000003</c:v>
                </c:pt>
                <c:pt idx="10">
                  <c:v>763.596</c:v>
                </c:pt>
                <c:pt idx="11">
                  <c:v>763.54499999999996</c:v>
                </c:pt>
                <c:pt idx="12">
                  <c:v>763.49599999999998</c:v>
                </c:pt>
                <c:pt idx="13">
                  <c:v>763.45</c:v>
                </c:pt>
                <c:pt idx="14">
                  <c:v>763.43200000000002</c:v>
                </c:pt>
                <c:pt idx="15">
                  <c:v>763.40499999999997</c:v>
                </c:pt>
                <c:pt idx="16">
                  <c:v>763.399</c:v>
                </c:pt>
                <c:pt idx="17">
                  <c:v>763.39</c:v>
                </c:pt>
                <c:pt idx="18">
                  <c:v>763.39400000000001</c:v>
                </c:pt>
                <c:pt idx="19">
                  <c:v>763.39200000000005</c:v>
                </c:pt>
                <c:pt idx="20">
                  <c:v>763.38900000000001</c:v>
                </c:pt>
                <c:pt idx="21">
                  <c:v>763.38900000000001</c:v>
                </c:pt>
                <c:pt idx="22">
                  <c:v>763.39700000000005</c:v>
                </c:pt>
                <c:pt idx="23">
                  <c:v>763.39200000000005</c:v>
                </c:pt>
                <c:pt idx="24">
                  <c:v>763.38800000000003</c:v>
                </c:pt>
                <c:pt idx="25">
                  <c:v>763.39499999999998</c:v>
                </c:pt>
                <c:pt idx="26">
                  <c:v>763.38499999999999</c:v>
                </c:pt>
                <c:pt idx="27">
                  <c:v>763.38400000000001</c:v>
                </c:pt>
                <c:pt idx="28">
                  <c:v>763.375</c:v>
                </c:pt>
                <c:pt idx="29">
                  <c:v>763.37400000000002</c:v>
                </c:pt>
                <c:pt idx="30">
                  <c:v>763.37099999999998</c:v>
                </c:pt>
                <c:pt idx="31">
                  <c:v>763.36800000000005</c:v>
                </c:pt>
                <c:pt idx="32">
                  <c:v>763.36599999999999</c:v>
                </c:pt>
                <c:pt idx="33">
                  <c:v>763.36599999999999</c:v>
                </c:pt>
                <c:pt idx="34">
                  <c:v>763.36599999999999</c:v>
                </c:pt>
                <c:pt idx="35">
                  <c:v>763.36699999999996</c:v>
                </c:pt>
                <c:pt idx="36">
                  <c:v>763.36699999999996</c:v>
                </c:pt>
                <c:pt idx="37">
                  <c:v>763.37</c:v>
                </c:pt>
                <c:pt idx="38">
                  <c:v>763.37199999999996</c:v>
                </c:pt>
                <c:pt idx="39">
                  <c:v>763.37599999999998</c:v>
                </c:pt>
                <c:pt idx="40">
                  <c:v>763.37699999999995</c:v>
                </c:pt>
                <c:pt idx="41">
                  <c:v>763.37900000000002</c:v>
                </c:pt>
                <c:pt idx="42">
                  <c:v>763.38</c:v>
                </c:pt>
                <c:pt idx="43">
                  <c:v>763.37900000000002</c:v>
                </c:pt>
                <c:pt idx="44">
                  <c:v>763.37599999999998</c:v>
                </c:pt>
                <c:pt idx="45">
                  <c:v>763.38</c:v>
                </c:pt>
                <c:pt idx="46">
                  <c:v>763.38400000000001</c:v>
                </c:pt>
                <c:pt idx="47">
                  <c:v>763.38400000000001</c:v>
                </c:pt>
                <c:pt idx="48">
                  <c:v>763.39499999999998</c:v>
                </c:pt>
                <c:pt idx="49">
                  <c:v>763.40200000000004</c:v>
                </c:pt>
                <c:pt idx="50">
                  <c:v>763.42600000000004</c:v>
                </c:pt>
                <c:pt idx="51">
                  <c:v>763.44899999999996</c:v>
                </c:pt>
                <c:pt idx="52">
                  <c:v>763.46600000000001</c:v>
                </c:pt>
                <c:pt idx="53">
                  <c:v>763.49800000000005</c:v>
                </c:pt>
                <c:pt idx="54">
                  <c:v>763.55600000000004</c:v>
                </c:pt>
                <c:pt idx="55">
                  <c:v>763.61599999999999</c:v>
                </c:pt>
                <c:pt idx="56">
                  <c:v>763.67399999999998</c:v>
                </c:pt>
                <c:pt idx="57">
                  <c:v>763.70699999999999</c:v>
                </c:pt>
                <c:pt idx="58">
                  <c:v>763.74300000000005</c:v>
                </c:pt>
                <c:pt idx="59">
                  <c:v>763.77499999999998</c:v>
                </c:pt>
                <c:pt idx="60">
                  <c:v>763.78099999999995</c:v>
                </c:pt>
                <c:pt idx="61">
                  <c:v>763.78399999999999</c:v>
                </c:pt>
                <c:pt idx="62">
                  <c:v>763.78300000000002</c:v>
                </c:pt>
                <c:pt idx="63">
                  <c:v>763.78</c:v>
                </c:pt>
                <c:pt idx="64">
                  <c:v>763.78300000000002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763.08799999999997</c:v>
                </c:pt>
                <c:pt idx="1">
                  <c:v>763.09</c:v>
                </c:pt>
                <c:pt idx="2">
                  <c:v>763.09100000000001</c:v>
                </c:pt>
                <c:pt idx="3">
                  <c:v>763.09299999999996</c:v>
                </c:pt>
                <c:pt idx="4">
                  <c:v>763.09400000000005</c:v>
                </c:pt>
                <c:pt idx="5">
                  <c:v>763.09500000000003</c:v>
                </c:pt>
                <c:pt idx="6">
                  <c:v>763.09699999999998</c:v>
                </c:pt>
                <c:pt idx="7">
                  <c:v>763.09699999999998</c:v>
                </c:pt>
                <c:pt idx="8">
                  <c:v>763.09900000000005</c:v>
                </c:pt>
                <c:pt idx="9">
                  <c:v>763.09900000000005</c:v>
                </c:pt>
                <c:pt idx="10">
                  <c:v>763.1</c:v>
                </c:pt>
                <c:pt idx="11">
                  <c:v>763.101</c:v>
                </c:pt>
                <c:pt idx="12">
                  <c:v>763.1</c:v>
                </c:pt>
                <c:pt idx="13">
                  <c:v>763.09799999999996</c:v>
                </c:pt>
                <c:pt idx="14">
                  <c:v>763.09900000000005</c:v>
                </c:pt>
                <c:pt idx="15">
                  <c:v>763.101</c:v>
                </c:pt>
                <c:pt idx="16">
                  <c:v>763.1</c:v>
                </c:pt>
                <c:pt idx="17">
                  <c:v>763.1</c:v>
                </c:pt>
                <c:pt idx="18">
                  <c:v>763.09900000000005</c:v>
                </c:pt>
                <c:pt idx="19">
                  <c:v>763.101</c:v>
                </c:pt>
                <c:pt idx="20">
                  <c:v>763.1</c:v>
                </c:pt>
                <c:pt idx="21">
                  <c:v>763.1</c:v>
                </c:pt>
                <c:pt idx="22">
                  <c:v>763.101</c:v>
                </c:pt>
                <c:pt idx="23">
                  <c:v>763.10199999999998</c:v>
                </c:pt>
                <c:pt idx="24">
                  <c:v>763.101</c:v>
                </c:pt>
                <c:pt idx="25">
                  <c:v>763.101</c:v>
                </c:pt>
                <c:pt idx="26">
                  <c:v>763.10199999999998</c:v>
                </c:pt>
                <c:pt idx="27">
                  <c:v>763.101</c:v>
                </c:pt>
                <c:pt idx="28">
                  <c:v>763.1</c:v>
                </c:pt>
                <c:pt idx="29">
                  <c:v>763.1</c:v>
                </c:pt>
                <c:pt idx="30">
                  <c:v>763.1</c:v>
                </c:pt>
                <c:pt idx="31">
                  <c:v>763.1</c:v>
                </c:pt>
                <c:pt idx="32">
                  <c:v>763.1</c:v>
                </c:pt>
                <c:pt idx="33">
                  <c:v>763.101</c:v>
                </c:pt>
                <c:pt idx="34">
                  <c:v>763.101</c:v>
                </c:pt>
                <c:pt idx="35">
                  <c:v>763.10199999999998</c:v>
                </c:pt>
                <c:pt idx="36">
                  <c:v>763.101</c:v>
                </c:pt>
                <c:pt idx="37">
                  <c:v>763.1</c:v>
                </c:pt>
                <c:pt idx="38">
                  <c:v>763.1</c:v>
                </c:pt>
                <c:pt idx="39">
                  <c:v>763.09900000000005</c:v>
                </c:pt>
                <c:pt idx="40">
                  <c:v>763.09900000000005</c:v>
                </c:pt>
                <c:pt idx="41">
                  <c:v>763.09900000000005</c:v>
                </c:pt>
                <c:pt idx="42">
                  <c:v>763.09900000000005</c:v>
                </c:pt>
                <c:pt idx="43">
                  <c:v>763.09799999999996</c:v>
                </c:pt>
                <c:pt idx="44">
                  <c:v>763.09699999999998</c:v>
                </c:pt>
                <c:pt idx="45">
                  <c:v>763.09799999999996</c:v>
                </c:pt>
                <c:pt idx="46">
                  <c:v>763.09900000000005</c:v>
                </c:pt>
                <c:pt idx="47">
                  <c:v>763.09900000000005</c:v>
                </c:pt>
                <c:pt idx="48">
                  <c:v>763.09500000000003</c:v>
                </c:pt>
                <c:pt idx="49">
                  <c:v>763.09500000000003</c:v>
                </c:pt>
                <c:pt idx="50">
                  <c:v>763.09400000000005</c:v>
                </c:pt>
                <c:pt idx="51">
                  <c:v>763.09199999999998</c:v>
                </c:pt>
                <c:pt idx="52">
                  <c:v>763.09199999999998</c:v>
                </c:pt>
                <c:pt idx="53">
                  <c:v>763.09</c:v>
                </c:pt>
                <c:pt idx="54">
                  <c:v>763.08900000000006</c:v>
                </c:pt>
                <c:pt idx="55">
                  <c:v>763.08699999999999</c:v>
                </c:pt>
                <c:pt idx="56">
                  <c:v>763.08500000000004</c:v>
                </c:pt>
                <c:pt idx="57">
                  <c:v>763.08399999999995</c:v>
                </c:pt>
                <c:pt idx="58">
                  <c:v>763.08100000000002</c:v>
                </c:pt>
                <c:pt idx="59">
                  <c:v>763.08100000000002</c:v>
                </c:pt>
                <c:pt idx="60">
                  <c:v>763.08</c:v>
                </c:pt>
                <c:pt idx="61">
                  <c:v>763.077</c:v>
                </c:pt>
                <c:pt idx="62">
                  <c:v>763.07600000000002</c:v>
                </c:pt>
                <c:pt idx="63">
                  <c:v>763.077</c:v>
                </c:pt>
                <c:pt idx="64">
                  <c:v>763.08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763.76800000000003</c:v>
                </c:pt>
                <c:pt idx="1">
                  <c:v>763.7700000000001</c:v>
                </c:pt>
                <c:pt idx="2">
                  <c:v>763.77100000000007</c:v>
                </c:pt>
                <c:pt idx="3">
                  <c:v>763.77300000000002</c:v>
                </c:pt>
                <c:pt idx="4">
                  <c:v>763.77400000000011</c:v>
                </c:pt>
                <c:pt idx="5">
                  <c:v>763.77500000000009</c:v>
                </c:pt>
                <c:pt idx="6">
                  <c:v>763.77700000000004</c:v>
                </c:pt>
                <c:pt idx="7">
                  <c:v>763.77700000000004</c:v>
                </c:pt>
                <c:pt idx="8">
                  <c:v>763.77900000000011</c:v>
                </c:pt>
                <c:pt idx="9">
                  <c:v>763.77900000000011</c:v>
                </c:pt>
                <c:pt idx="10">
                  <c:v>763.78000000000009</c:v>
                </c:pt>
                <c:pt idx="11">
                  <c:v>763.78100000000006</c:v>
                </c:pt>
                <c:pt idx="12">
                  <c:v>763.78000000000009</c:v>
                </c:pt>
                <c:pt idx="13">
                  <c:v>763.77800000000002</c:v>
                </c:pt>
                <c:pt idx="14">
                  <c:v>763.77900000000011</c:v>
                </c:pt>
                <c:pt idx="15">
                  <c:v>763.78100000000006</c:v>
                </c:pt>
                <c:pt idx="16">
                  <c:v>763.78000000000009</c:v>
                </c:pt>
                <c:pt idx="17">
                  <c:v>763.78000000000009</c:v>
                </c:pt>
                <c:pt idx="18">
                  <c:v>763.77900000000011</c:v>
                </c:pt>
                <c:pt idx="19">
                  <c:v>763.78100000000006</c:v>
                </c:pt>
                <c:pt idx="20">
                  <c:v>763.78000000000009</c:v>
                </c:pt>
                <c:pt idx="21">
                  <c:v>763.78000000000009</c:v>
                </c:pt>
                <c:pt idx="22">
                  <c:v>763.78100000000006</c:v>
                </c:pt>
                <c:pt idx="23">
                  <c:v>763.78200000000004</c:v>
                </c:pt>
                <c:pt idx="24">
                  <c:v>763.78100000000006</c:v>
                </c:pt>
                <c:pt idx="25">
                  <c:v>763.78100000000006</c:v>
                </c:pt>
                <c:pt idx="26">
                  <c:v>763.78200000000004</c:v>
                </c:pt>
                <c:pt idx="27">
                  <c:v>763.78100000000006</c:v>
                </c:pt>
                <c:pt idx="28">
                  <c:v>763.78000000000009</c:v>
                </c:pt>
                <c:pt idx="29">
                  <c:v>763.78000000000009</c:v>
                </c:pt>
                <c:pt idx="30">
                  <c:v>763.78000000000009</c:v>
                </c:pt>
                <c:pt idx="31">
                  <c:v>763.78000000000009</c:v>
                </c:pt>
                <c:pt idx="32">
                  <c:v>763.78000000000009</c:v>
                </c:pt>
                <c:pt idx="33">
                  <c:v>763.78100000000006</c:v>
                </c:pt>
                <c:pt idx="34">
                  <c:v>763.78100000000006</c:v>
                </c:pt>
                <c:pt idx="35">
                  <c:v>763.78200000000004</c:v>
                </c:pt>
                <c:pt idx="36">
                  <c:v>763.78100000000006</c:v>
                </c:pt>
                <c:pt idx="37">
                  <c:v>763.78000000000009</c:v>
                </c:pt>
                <c:pt idx="38">
                  <c:v>763.78000000000009</c:v>
                </c:pt>
                <c:pt idx="39">
                  <c:v>763.77900000000011</c:v>
                </c:pt>
                <c:pt idx="40">
                  <c:v>763.77900000000011</c:v>
                </c:pt>
                <c:pt idx="41">
                  <c:v>763.77900000000011</c:v>
                </c:pt>
                <c:pt idx="42">
                  <c:v>763.77900000000011</c:v>
                </c:pt>
                <c:pt idx="43">
                  <c:v>763.77800000000002</c:v>
                </c:pt>
                <c:pt idx="44">
                  <c:v>763.77700000000004</c:v>
                </c:pt>
                <c:pt idx="45">
                  <c:v>763.77800000000002</c:v>
                </c:pt>
                <c:pt idx="46">
                  <c:v>763.77900000000011</c:v>
                </c:pt>
                <c:pt idx="47">
                  <c:v>763.77900000000011</c:v>
                </c:pt>
                <c:pt idx="48">
                  <c:v>763.77500000000009</c:v>
                </c:pt>
                <c:pt idx="49">
                  <c:v>763.77500000000009</c:v>
                </c:pt>
                <c:pt idx="50">
                  <c:v>763.77400000000011</c:v>
                </c:pt>
                <c:pt idx="51">
                  <c:v>763.77200000000005</c:v>
                </c:pt>
                <c:pt idx="52">
                  <c:v>763.77200000000005</c:v>
                </c:pt>
                <c:pt idx="53">
                  <c:v>763.7700000000001</c:v>
                </c:pt>
                <c:pt idx="54">
                  <c:v>763.76900000000012</c:v>
                </c:pt>
                <c:pt idx="55">
                  <c:v>763.76700000000005</c:v>
                </c:pt>
                <c:pt idx="56">
                  <c:v>763.7650000000001</c:v>
                </c:pt>
                <c:pt idx="57">
                  <c:v>763.76400000000001</c:v>
                </c:pt>
                <c:pt idx="58">
                  <c:v>763.76100000000008</c:v>
                </c:pt>
                <c:pt idx="59">
                  <c:v>763.76100000000008</c:v>
                </c:pt>
                <c:pt idx="60">
                  <c:v>763.7600000000001</c:v>
                </c:pt>
                <c:pt idx="61">
                  <c:v>763.75700000000006</c:v>
                </c:pt>
                <c:pt idx="62">
                  <c:v>763.75600000000009</c:v>
                </c:pt>
                <c:pt idx="63">
                  <c:v>763.75700000000006</c:v>
                </c:pt>
                <c:pt idx="64">
                  <c:v>763.7600000000001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177176"/>
        <c:axId val="199177568"/>
      </c:lineChart>
      <c:catAx>
        <c:axId val="199177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177568"/>
        <c:crosses val="autoZero"/>
        <c:auto val="1"/>
        <c:lblAlgn val="ctr"/>
        <c:lblOffset val="100"/>
        <c:noMultiLvlLbl val="0"/>
      </c:catAx>
      <c:valAx>
        <c:axId val="19917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177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-1.0999999999853571E-2</c:v>
                </c:pt>
                <c:pt idx="2">
                  <c:v>-1.3999999999896318E-2</c:v>
                </c:pt>
                <c:pt idx="3">
                  <c:v>-1.1999999999943611E-2</c:v>
                </c:pt>
                <c:pt idx="4">
                  <c:v>-1.7999999999915417E-2</c:v>
                </c:pt>
                <c:pt idx="5">
                  <c:v>-1.2999999999919964E-2</c:v>
                </c:pt>
                <c:pt idx="6">
                  <c:v>-1.2999999999919964E-2</c:v>
                </c:pt>
                <c:pt idx="7">
                  <c:v>3.3999999999991815E-2</c:v>
                </c:pt>
                <c:pt idx="8">
                  <c:v>9.2000000000098225E-2</c:v>
                </c:pt>
                <c:pt idx="9">
                  <c:v>0.13600000000008095</c:v>
                </c:pt>
                <c:pt idx="10">
                  <c:v>0.18400000000008276</c:v>
                </c:pt>
                <c:pt idx="11">
                  <c:v>0.23600000000010368</c:v>
                </c:pt>
                <c:pt idx="12">
                  <c:v>0.2840000000001055</c:v>
                </c:pt>
                <c:pt idx="13">
                  <c:v>0.32799999999997453</c:v>
                </c:pt>
                <c:pt idx="14">
                  <c:v>0.34700000000009368</c:v>
                </c:pt>
                <c:pt idx="15">
                  <c:v>0.37600000000009004</c:v>
                </c:pt>
                <c:pt idx="16">
                  <c:v>0.38100000000008549</c:v>
                </c:pt>
                <c:pt idx="17">
                  <c:v>0.39000000000010004</c:v>
                </c:pt>
                <c:pt idx="18">
                  <c:v>0.38500000000010459</c:v>
                </c:pt>
                <c:pt idx="19">
                  <c:v>0.38900000000001</c:v>
                </c:pt>
                <c:pt idx="20">
                  <c:v>0.3910000000000764</c:v>
                </c:pt>
                <c:pt idx="21">
                  <c:v>0.3910000000000764</c:v>
                </c:pt>
                <c:pt idx="22">
                  <c:v>0.38400000000001455</c:v>
                </c:pt>
                <c:pt idx="23">
                  <c:v>0.38999999999998636</c:v>
                </c:pt>
                <c:pt idx="24">
                  <c:v>0.3930000000000291</c:v>
                </c:pt>
                <c:pt idx="25">
                  <c:v>0.38600000000008095</c:v>
                </c:pt>
                <c:pt idx="26">
                  <c:v>0.3970000000000482</c:v>
                </c:pt>
                <c:pt idx="27">
                  <c:v>0.3970000000000482</c:v>
                </c:pt>
                <c:pt idx="28">
                  <c:v>0.4050000000000864</c:v>
                </c:pt>
                <c:pt idx="29">
                  <c:v>0.40600000000006276</c:v>
                </c:pt>
                <c:pt idx="30">
                  <c:v>0.4090000000001055</c:v>
                </c:pt>
                <c:pt idx="31">
                  <c:v>0.41200000000003456</c:v>
                </c:pt>
                <c:pt idx="32">
                  <c:v>0.41400000000010095</c:v>
                </c:pt>
                <c:pt idx="33">
                  <c:v>0.41500000000007731</c:v>
                </c:pt>
                <c:pt idx="34">
                  <c:v>0.41500000000007731</c:v>
                </c:pt>
                <c:pt idx="35">
                  <c:v>0.41500000000007731</c:v>
                </c:pt>
                <c:pt idx="36">
                  <c:v>0.41400000000010095</c:v>
                </c:pt>
                <c:pt idx="37">
                  <c:v>0.41000000000008185</c:v>
                </c:pt>
                <c:pt idx="38">
                  <c:v>0.40800000000012915</c:v>
                </c:pt>
                <c:pt idx="39">
                  <c:v>0.4030000000001337</c:v>
                </c:pt>
                <c:pt idx="40">
                  <c:v>0.40200000000015734</c:v>
                </c:pt>
                <c:pt idx="41">
                  <c:v>0.40000000000009095</c:v>
                </c:pt>
                <c:pt idx="42">
                  <c:v>0.3990000000001146</c:v>
                </c:pt>
                <c:pt idx="43">
                  <c:v>0.39900000000000091</c:v>
                </c:pt>
                <c:pt idx="44">
                  <c:v>0.4010000000000673</c:v>
                </c:pt>
                <c:pt idx="45">
                  <c:v>0.39800000000002456</c:v>
                </c:pt>
                <c:pt idx="46">
                  <c:v>0.3950000000000955</c:v>
                </c:pt>
                <c:pt idx="47">
                  <c:v>0.3950000000000955</c:v>
                </c:pt>
                <c:pt idx="48">
                  <c:v>0.38000000000010914</c:v>
                </c:pt>
                <c:pt idx="49">
                  <c:v>0.37300000000004729</c:v>
                </c:pt>
                <c:pt idx="50">
                  <c:v>0.34800000000007003</c:v>
                </c:pt>
                <c:pt idx="51">
                  <c:v>0.32300000000009277</c:v>
                </c:pt>
                <c:pt idx="52">
                  <c:v>0.30600000000004002</c:v>
                </c:pt>
                <c:pt idx="53">
                  <c:v>0.2720000000000482</c:v>
                </c:pt>
                <c:pt idx="54">
                  <c:v>0.21300000000007913</c:v>
                </c:pt>
                <c:pt idx="55">
                  <c:v>0.1510000000000673</c:v>
                </c:pt>
                <c:pt idx="56">
                  <c:v>9.1000000000121872E-2</c:v>
                </c:pt>
                <c:pt idx="57">
                  <c:v>5.7000000000016371E-2</c:v>
                </c:pt>
                <c:pt idx="58">
                  <c:v>1.8000000000029104E-2</c:v>
                </c:pt>
                <c:pt idx="59">
                  <c:v>-1.3999999999896318E-2</c:v>
                </c:pt>
                <c:pt idx="60">
                  <c:v>-2.0999999999844476E-2</c:v>
                </c:pt>
                <c:pt idx="61">
                  <c:v>-2.6999999999929969E-2</c:v>
                </c:pt>
                <c:pt idx="62">
                  <c:v>-2.6999999999929969E-2</c:v>
                </c:pt>
                <c:pt idx="63">
                  <c:v>-2.299999999991087E-2</c:v>
                </c:pt>
                <c:pt idx="64">
                  <c:v>-2.299999999991087E-2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-1.9999999999527063E-3</c:v>
                </c:pt>
                <c:pt idx="2">
                  <c:v>-9.9999999997635314E-4</c:v>
                </c:pt>
                <c:pt idx="3">
                  <c:v>-9.9999999997635314E-4</c:v>
                </c:pt>
                <c:pt idx="4">
                  <c:v>3.9999999999054126E-3</c:v>
                </c:pt>
                <c:pt idx="5">
                  <c:v>3.9999999999054126E-3</c:v>
                </c:pt>
                <c:pt idx="6">
                  <c:v>1.0999999999967258E-2</c:v>
                </c:pt>
                <c:pt idx="7">
                  <c:v>3.2000000000039108E-2</c:v>
                </c:pt>
                <c:pt idx="8">
                  <c:v>8.1999999999993634E-2</c:v>
                </c:pt>
                <c:pt idx="9">
                  <c:v>9.4999999999913598E-2</c:v>
                </c:pt>
                <c:pt idx="10">
                  <c:v>0.13999999999998636</c:v>
                </c:pt>
                <c:pt idx="11">
                  <c:v>0.18799999999998818</c:v>
                </c:pt>
                <c:pt idx="12">
                  <c:v>0.21699999999998454</c:v>
                </c:pt>
                <c:pt idx="13">
                  <c:v>0.2319999999999709</c:v>
                </c:pt>
                <c:pt idx="14">
                  <c:v>0.23900000000003274</c:v>
                </c:pt>
                <c:pt idx="15">
                  <c:v>0.24799999999993361</c:v>
                </c:pt>
                <c:pt idx="16">
                  <c:v>0.26400000000001</c:v>
                </c:pt>
                <c:pt idx="17">
                  <c:v>0.25899999999990087</c:v>
                </c:pt>
                <c:pt idx="18">
                  <c:v>0.24899999999990996</c:v>
                </c:pt>
                <c:pt idx="19">
                  <c:v>0.24500000000000455</c:v>
                </c:pt>
                <c:pt idx="20">
                  <c:v>0.2459999999999809</c:v>
                </c:pt>
                <c:pt idx="21">
                  <c:v>0.24500000000000455</c:v>
                </c:pt>
                <c:pt idx="22">
                  <c:v>0.2419999999999618</c:v>
                </c:pt>
                <c:pt idx="23">
                  <c:v>0.24500000000000455</c:v>
                </c:pt>
                <c:pt idx="24">
                  <c:v>0.24000000000000909</c:v>
                </c:pt>
                <c:pt idx="25">
                  <c:v>0.24399999999991451</c:v>
                </c:pt>
                <c:pt idx="26">
                  <c:v>0.2459999999999809</c:v>
                </c:pt>
                <c:pt idx="27">
                  <c:v>0.24699999999995725</c:v>
                </c:pt>
                <c:pt idx="28">
                  <c:v>0.2459999999999809</c:v>
                </c:pt>
                <c:pt idx="29">
                  <c:v>0.24299999999993815</c:v>
                </c:pt>
                <c:pt idx="30">
                  <c:v>0.2419999999999618</c:v>
                </c:pt>
                <c:pt idx="31">
                  <c:v>0.24399999999991451</c:v>
                </c:pt>
                <c:pt idx="32">
                  <c:v>0.24299999999993815</c:v>
                </c:pt>
                <c:pt idx="33">
                  <c:v>0.24299999999993815</c:v>
                </c:pt>
                <c:pt idx="34">
                  <c:v>0.2419999999999618</c:v>
                </c:pt>
                <c:pt idx="35">
                  <c:v>0.24499999999989086</c:v>
                </c:pt>
                <c:pt idx="36">
                  <c:v>0.2419999999999618</c:v>
                </c:pt>
                <c:pt idx="37">
                  <c:v>0.24099999999998545</c:v>
                </c:pt>
                <c:pt idx="38">
                  <c:v>0.24299999999993815</c:v>
                </c:pt>
                <c:pt idx="39">
                  <c:v>0.24099999999998545</c:v>
                </c:pt>
                <c:pt idx="40">
                  <c:v>0.23900000000003274</c:v>
                </c:pt>
                <c:pt idx="41">
                  <c:v>0.23800000000005639</c:v>
                </c:pt>
                <c:pt idx="42">
                  <c:v>0.23599999999987631</c:v>
                </c:pt>
                <c:pt idx="43">
                  <c:v>0.23999999999989541</c:v>
                </c:pt>
                <c:pt idx="44">
                  <c:v>0.2379999999999427</c:v>
                </c:pt>
                <c:pt idx="45">
                  <c:v>0.23899999999991905</c:v>
                </c:pt>
                <c:pt idx="46">
                  <c:v>0.23899999999991905</c:v>
                </c:pt>
                <c:pt idx="47">
                  <c:v>0.23299999999994725</c:v>
                </c:pt>
                <c:pt idx="48">
                  <c:v>0.23299999999994725</c:v>
                </c:pt>
                <c:pt idx="49">
                  <c:v>0.22699999999997544</c:v>
                </c:pt>
                <c:pt idx="50">
                  <c:v>0.20799999999996999</c:v>
                </c:pt>
                <c:pt idx="51">
                  <c:v>0.20199999999999818</c:v>
                </c:pt>
                <c:pt idx="52">
                  <c:v>0.19899999999995543</c:v>
                </c:pt>
                <c:pt idx="53">
                  <c:v>0.18699999999989814</c:v>
                </c:pt>
                <c:pt idx="54">
                  <c:v>0.15299999999990632</c:v>
                </c:pt>
                <c:pt idx="55">
                  <c:v>0.12299999999993361</c:v>
                </c:pt>
                <c:pt idx="56">
                  <c:v>9.3999999999937245E-2</c:v>
                </c:pt>
                <c:pt idx="57">
                  <c:v>6.8999999999959982E-2</c:v>
                </c:pt>
                <c:pt idx="58">
                  <c:v>3.8000000000010914E-2</c:v>
                </c:pt>
                <c:pt idx="59">
                  <c:v>1.2000000000057298E-2</c:v>
                </c:pt>
                <c:pt idx="60">
                  <c:v>1.0999999999967258E-2</c:v>
                </c:pt>
                <c:pt idx="61">
                  <c:v>5.9999999999718057E-3</c:v>
                </c:pt>
                <c:pt idx="62">
                  <c:v>3.0000000000427463E-3</c:v>
                </c:pt>
                <c:pt idx="63">
                  <c:v>9.0000000000145519E-3</c:v>
                </c:pt>
                <c:pt idx="64">
                  <c:v>1.4000000000010004E-2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176784"/>
        <c:axId val="199176392"/>
      </c:lineChart>
      <c:catAx>
        <c:axId val="199176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176392"/>
        <c:crosses val="autoZero"/>
        <c:auto val="1"/>
        <c:lblAlgn val="ctr"/>
        <c:lblOffset val="100"/>
        <c:noMultiLvlLbl val="0"/>
      </c:catAx>
      <c:valAx>
        <c:axId val="19917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1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B7161B4C-B056-4CA6-A1A2-BC3CEBC13E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4F08D98D-0062-4DC8-BAA3-FA96EAA9EE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8875022A-EA27-4719-BBF2-F40F26780F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06797861-FDBB-4601-87E8-EDC027D48A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zoomScale="70" zoomScaleNormal="70" workbookViewId="0">
      <selection activeCell="W3" sqref="W3:W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120</v>
      </c>
      <c r="C3">
        <v>726.99800000000005</v>
      </c>
      <c r="E3">
        <v>0</v>
      </c>
      <c r="F3">
        <v>110</v>
      </c>
      <c r="G3">
        <v>726.99800000000005</v>
      </c>
      <c r="I3">
        <v>0</v>
      </c>
      <c r="J3">
        <v>110</v>
      </c>
      <c r="K3">
        <v>726.45299999999997</v>
      </c>
      <c r="M3" s="1">
        <f>IF($D$4&lt;&gt;"",D3,C3)-IF($O$4&lt;&gt;"",O3,IF($H$4&lt;&gt;"",H3,G3))</f>
        <v>0</v>
      </c>
      <c r="N3" s="1">
        <f>IF($H$4&lt;&gt;"",H3,G3)-IF($L$4&lt;&gt;"",L3,K3)</f>
        <v>0.54500000000007276</v>
      </c>
      <c r="U3">
        <v>0</v>
      </c>
      <c r="V3">
        <v>120</v>
      </c>
      <c r="W3">
        <v>726.97500000000002</v>
      </c>
      <c r="Y3">
        <v>0</v>
      </c>
      <c r="Z3">
        <v>110</v>
      </c>
      <c r="AA3">
        <v>726.97500000000002</v>
      </c>
      <c r="AC3">
        <v>0</v>
      </c>
      <c r="AD3">
        <v>110</v>
      </c>
      <c r="AE3">
        <v>726.49400000000003</v>
      </c>
      <c r="AG3" s="1">
        <f>IF($X$4&lt;&gt;"",X3,W3)-IF($AI$4&lt;&gt;"",AI3,IF($AB$4&lt;&gt;"",AB3,AA3))</f>
        <v>0</v>
      </c>
      <c r="AH3" s="1">
        <f>IF($AB$4&lt;&gt;"",AB3,AA3)-IF($AF$4&lt;&gt;"",AF3,AE3)</f>
        <v>0.48099999999999454</v>
      </c>
    </row>
    <row r="4" spans="1:34" x14ac:dyDescent="0.25">
      <c r="A4">
        <v>1</v>
      </c>
      <c r="B4">
        <v>145</v>
      </c>
      <c r="C4">
        <v>727.00100000000009</v>
      </c>
      <c r="E4">
        <v>1</v>
      </c>
      <c r="F4">
        <v>135</v>
      </c>
      <c r="G4">
        <v>727.00099999999998</v>
      </c>
      <c r="I4">
        <v>1</v>
      </c>
      <c r="J4">
        <v>135</v>
      </c>
      <c r="K4">
        <v>726.45600000000002</v>
      </c>
      <c r="M4" s="1">
        <f t="shared" ref="M4:M67" si="0">IF($D$4&lt;&gt;"",D4,C4)-IF($O$4&lt;&gt;"",O4,IF($H$4&lt;&gt;"",H4,G4))</f>
        <v>0</v>
      </c>
      <c r="N4" s="1">
        <f t="shared" ref="N4:N67" si="1">IF($H$4&lt;&gt;"",H4,G4)-IF($L$4&lt;&gt;"",L4,K4)</f>
        <v>0.54499999999995907</v>
      </c>
      <c r="U4">
        <v>1</v>
      </c>
      <c r="V4">
        <v>145</v>
      </c>
      <c r="W4">
        <v>726.97900000000004</v>
      </c>
      <c r="Y4">
        <v>1</v>
      </c>
      <c r="Z4">
        <v>135</v>
      </c>
      <c r="AA4">
        <v>726.98099999999999</v>
      </c>
      <c r="AC4">
        <v>1</v>
      </c>
      <c r="AD4">
        <v>135</v>
      </c>
      <c r="AE4">
        <v>726.49800000000005</v>
      </c>
      <c r="AG4" s="1">
        <f t="shared" ref="AG4:AG67" si="2">IF($X$4&lt;&gt;"",X4,W4)-IF($AI$4&lt;&gt;"",AI4,IF($AB$4&lt;&gt;"",AB4,AA4))</f>
        <v>-1.9999999999527063E-3</v>
      </c>
      <c r="AH4" s="1">
        <f t="shared" ref="AH4:AH67" si="3">IF($AB$4&lt;&gt;"",AB4,AA4)-IF($AF$4&lt;&gt;"",AF4,AE4)</f>
        <v>0.48299999999994725</v>
      </c>
    </row>
    <row r="5" spans="1:34" x14ac:dyDescent="0.25">
      <c r="A5">
        <v>2</v>
      </c>
      <c r="B5">
        <v>170</v>
      </c>
      <c r="C5">
        <v>727.00500000000011</v>
      </c>
      <c r="E5">
        <v>2</v>
      </c>
      <c r="F5">
        <v>160</v>
      </c>
      <c r="G5">
        <v>727.00400000000002</v>
      </c>
      <c r="I5">
        <v>2</v>
      </c>
      <c r="J5">
        <v>160</v>
      </c>
      <c r="K5">
        <v>726.46</v>
      </c>
      <c r="M5" s="1">
        <f t="shared" si="0"/>
        <v>1.00000000009004E-3</v>
      </c>
      <c r="N5" s="1">
        <f t="shared" si="1"/>
        <v>0.54399999999998272</v>
      </c>
      <c r="U5">
        <v>2</v>
      </c>
      <c r="V5">
        <v>170</v>
      </c>
      <c r="W5">
        <v>726.98199999999997</v>
      </c>
      <c r="Y5">
        <v>2</v>
      </c>
      <c r="Z5">
        <v>160</v>
      </c>
      <c r="AA5">
        <v>726.98500000000001</v>
      </c>
      <c r="AC5">
        <v>2</v>
      </c>
      <c r="AD5">
        <v>160</v>
      </c>
      <c r="AE5">
        <v>726.50099999999998</v>
      </c>
      <c r="AG5" s="1">
        <f t="shared" si="2"/>
        <v>-3.0000000000427463E-3</v>
      </c>
      <c r="AH5" s="1">
        <f t="shared" si="3"/>
        <v>0.48400000000003729</v>
      </c>
    </row>
    <row r="6" spans="1:34" x14ac:dyDescent="0.25">
      <c r="A6">
        <v>3</v>
      </c>
      <c r="B6">
        <v>195</v>
      </c>
      <c r="C6">
        <v>727.00700000000006</v>
      </c>
      <c r="E6">
        <v>3</v>
      </c>
      <c r="F6">
        <v>185</v>
      </c>
      <c r="G6">
        <v>726.995</v>
      </c>
      <c r="I6">
        <v>3</v>
      </c>
      <c r="J6">
        <v>185</v>
      </c>
      <c r="K6">
        <v>726.46199999999999</v>
      </c>
      <c r="M6" s="1">
        <f t="shared" si="0"/>
        <v>1.2000000000057298E-2</v>
      </c>
      <c r="N6" s="1">
        <f t="shared" si="1"/>
        <v>0.53300000000001546</v>
      </c>
      <c r="U6">
        <v>3</v>
      </c>
      <c r="V6">
        <v>195</v>
      </c>
      <c r="W6">
        <v>726.98500000000001</v>
      </c>
      <c r="Y6">
        <v>3</v>
      </c>
      <c r="Z6">
        <v>185</v>
      </c>
      <c r="AA6">
        <v>726.98699999999997</v>
      </c>
      <c r="AC6">
        <v>3</v>
      </c>
      <c r="AD6">
        <v>185</v>
      </c>
      <c r="AE6">
        <v>726.50400000000002</v>
      </c>
      <c r="AG6" s="1">
        <f t="shared" si="2"/>
        <v>-1.9999999999527063E-3</v>
      </c>
      <c r="AH6" s="1">
        <f t="shared" si="3"/>
        <v>0.48299999999994725</v>
      </c>
    </row>
    <row r="7" spans="1:34" x14ac:dyDescent="0.25">
      <c r="A7">
        <v>4</v>
      </c>
      <c r="B7">
        <v>220</v>
      </c>
      <c r="C7">
        <v>727.0100000000001</v>
      </c>
      <c r="E7">
        <v>4</v>
      </c>
      <c r="F7">
        <v>210</v>
      </c>
      <c r="G7">
        <v>727.00400000000002</v>
      </c>
      <c r="I7">
        <v>4</v>
      </c>
      <c r="J7">
        <v>210</v>
      </c>
      <c r="K7">
        <v>726.46500000000003</v>
      </c>
      <c r="M7" s="1">
        <f t="shared" si="0"/>
        <v>6.0000000000854925E-3</v>
      </c>
      <c r="N7" s="1">
        <f t="shared" si="1"/>
        <v>0.53899999999998727</v>
      </c>
      <c r="U7">
        <v>4</v>
      </c>
      <c r="V7">
        <v>220</v>
      </c>
      <c r="W7">
        <v>726.98599999999999</v>
      </c>
      <c r="Y7">
        <v>4</v>
      </c>
      <c r="Z7">
        <v>210</v>
      </c>
      <c r="AA7">
        <v>726.98099999999999</v>
      </c>
      <c r="AC7">
        <v>4</v>
      </c>
      <c r="AD7">
        <v>210</v>
      </c>
      <c r="AE7">
        <v>726.505</v>
      </c>
      <c r="AG7" s="1">
        <f t="shared" si="2"/>
        <v>4.9999999999954525E-3</v>
      </c>
      <c r="AH7" s="1">
        <f t="shared" si="3"/>
        <v>0.47599999999999909</v>
      </c>
    </row>
    <row r="8" spans="1:34" x14ac:dyDescent="0.25">
      <c r="A8">
        <v>5</v>
      </c>
      <c r="B8">
        <v>245</v>
      </c>
      <c r="C8">
        <v>727.01100000000008</v>
      </c>
      <c r="E8">
        <v>5</v>
      </c>
      <c r="F8">
        <v>235</v>
      </c>
      <c r="G8">
        <v>727.00300000000004</v>
      </c>
      <c r="I8">
        <v>5</v>
      </c>
      <c r="J8">
        <v>235</v>
      </c>
      <c r="K8">
        <v>726.46600000000001</v>
      </c>
      <c r="M8" s="1">
        <f t="shared" si="0"/>
        <v>8.0000000000381988E-3</v>
      </c>
      <c r="N8" s="1">
        <f t="shared" si="1"/>
        <v>0.53700000000003456</v>
      </c>
      <c r="U8">
        <v>5</v>
      </c>
      <c r="V8">
        <v>245</v>
      </c>
      <c r="W8">
        <v>726.98799999999994</v>
      </c>
      <c r="Y8">
        <v>5</v>
      </c>
      <c r="Z8">
        <v>235</v>
      </c>
      <c r="AA8">
        <v>726.98</v>
      </c>
      <c r="AC8">
        <v>5</v>
      </c>
      <c r="AD8">
        <v>235</v>
      </c>
      <c r="AE8">
        <v>726.50699999999995</v>
      </c>
      <c r="AG8" s="1">
        <f t="shared" si="2"/>
        <v>7.9999999999245119E-3</v>
      </c>
      <c r="AH8" s="1">
        <f t="shared" si="3"/>
        <v>0.47300000000007003</v>
      </c>
    </row>
    <row r="9" spans="1:34" x14ac:dyDescent="0.25">
      <c r="A9">
        <v>6</v>
      </c>
      <c r="B9">
        <v>270</v>
      </c>
      <c r="C9">
        <v>727.0150000000001</v>
      </c>
      <c r="E9">
        <v>6</v>
      </c>
      <c r="F9">
        <v>260</v>
      </c>
      <c r="G9">
        <v>726.99</v>
      </c>
      <c r="I9">
        <v>6</v>
      </c>
      <c r="J9">
        <v>260</v>
      </c>
      <c r="K9">
        <v>726.47</v>
      </c>
      <c r="M9" s="1">
        <f t="shared" si="0"/>
        <v>2.5000000000090949E-2</v>
      </c>
      <c r="N9" s="1">
        <f t="shared" si="1"/>
        <v>0.51999999999998181</v>
      </c>
      <c r="Q9" t="s">
        <v>4</v>
      </c>
      <c r="R9" t="s">
        <v>5</v>
      </c>
      <c r="U9">
        <v>6</v>
      </c>
      <c r="V9">
        <v>270</v>
      </c>
      <c r="W9">
        <v>726.99099999999999</v>
      </c>
      <c r="Y9">
        <v>6</v>
      </c>
      <c r="Z9">
        <v>260</v>
      </c>
      <c r="AA9">
        <v>726.97299999999996</v>
      </c>
      <c r="AC9">
        <v>6</v>
      </c>
      <c r="AD9">
        <v>260</v>
      </c>
      <c r="AE9">
        <v>726.51</v>
      </c>
      <c r="AG9" s="1">
        <f t="shared" si="2"/>
        <v>1.8000000000029104E-2</v>
      </c>
      <c r="AH9" s="1">
        <f t="shared" si="3"/>
        <v>0.46299999999996544</v>
      </c>
    </row>
    <row r="10" spans="1:34" x14ac:dyDescent="0.25">
      <c r="A10">
        <v>7</v>
      </c>
      <c r="B10">
        <v>295</v>
      </c>
      <c r="C10">
        <v>727.01600000000008</v>
      </c>
      <c r="E10">
        <v>7</v>
      </c>
      <c r="F10">
        <v>285</v>
      </c>
      <c r="G10">
        <v>726.96699999999998</v>
      </c>
      <c r="I10">
        <v>7</v>
      </c>
      <c r="J10">
        <v>285</v>
      </c>
      <c r="K10">
        <v>726.471</v>
      </c>
      <c r="M10" s="1">
        <f t="shared" si="0"/>
        <v>4.9000000000091859E-2</v>
      </c>
      <c r="N10" s="1">
        <f t="shared" si="1"/>
        <v>0.4959999999999809</v>
      </c>
      <c r="P10" t="s">
        <v>3</v>
      </c>
      <c r="Q10">
        <f>MAX(M3:M67)</f>
        <v>0.2960000000001628</v>
      </c>
      <c r="R10">
        <f>MAX(AG3:AG67)</f>
        <v>0.30999999999994543</v>
      </c>
      <c r="U10">
        <v>7</v>
      </c>
      <c r="V10">
        <v>295</v>
      </c>
      <c r="W10">
        <v>726.99400000000003</v>
      </c>
      <c r="Y10">
        <v>7</v>
      </c>
      <c r="Z10">
        <v>285</v>
      </c>
      <c r="AA10">
        <v>726.93600000000004</v>
      </c>
      <c r="AC10">
        <v>7</v>
      </c>
      <c r="AD10">
        <v>285</v>
      </c>
      <c r="AE10">
        <v>726.51300000000003</v>
      </c>
      <c r="AG10" s="1">
        <f t="shared" si="2"/>
        <v>5.7999999999992724E-2</v>
      </c>
      <c r="AH10" s="1">
        <f t="shared" si="3"/>
        <v>0.42300000000000182</v>
      </c>
    </row>
    <row r="11" spans="1:34" x14ac:dyDescent="0.25">
      <c r="A11">
        <v>8</v>
      </c>
      <c r="B11">
        <v>320</v>
      </c>
      <c r="C11">
        <v>727.01900000000012</v>
      </c>
      <c r="E11">
        <v>8</v>
      </c>
      <c r="F11">
        <v>310</v>
      </c>
      <c r="G11">
        <v>726.93100000000004</v>
      </c>
      <c r="I11">
        <v>8</v>
      </c>
      <c r="J11">
        <v>310</v>
      </c>
      <c r="K11">
        <v>726.47400000000005</v>
      </c>
      <c r="M11" s="1">
        <f t="shared" si="0"/>
        <v>8.8000000000079126E-2</v>
      </c>
      <c r="N11" s="1">
        <f t="shared" si="1"/>
        <v>0.45699999999999363</v>
      </c>
      <c r="P11" t="s">
        <v>11</v>
      </c>
      <c r="Q11">
        <f>MIN(N3:N67)</f>
        <v>0.24899999999990996</v>
      </c>
      <c r="R11">
        <f>MIN(AH3:AH67)</f>
        <v>0.17100000000004911</v>
      </c>
      <c r="U11">
        <v>8</v>
      </c>
      <c r="V11">
        <v>320</v>
      </c>
      <c r="W11">
        <v>726.99599999999998</v>
      </c>
      <c r="Y11">
        <v>8</v>
      </c>
      <c r="Z11">
        <v>310</v>
      </c>
      <c r="AA11">
        <v>726.90499999999997</v>
      </c>
      <c r="AC11">
        <v>8</v>
      </c>
      <c r="AD11">
        <v>310</v>
      </c>
      <c r="AE11">
        <v>726.51499999999999</v>
      </c>
      <c r="AG11" s="1">
        <f t="shared" si="2"/>
        <v>9.1000000000008185E-2</v>
      </c>
      <c r="AH11" s="1">
        <f t="shared" si="3"/>
        <v>0.38999999999998636</v>
      </c>
    </row>
    <row r="12" spans="1:34" x14ac:dyDescent="0.25">
      <c r="A12">
        <v>9</v>
      </c>
      <c r="B12">
        <v>345</v>
      </c>
      <c r="C12">
        <v>727.02200000000005</v>
      </c>
      <c r="E12">
        <v>9</v>
      </c>
      <c r="F12">
        <v>335</v>
      </c>
      <c r="G12">
        <v>726.899</v>
      </c>
      <c r="I12">
        <v>9</v>
      </c>
      <c r="J12">
        <v>335</v>
      </c>
      <c r="K12">
        <v>726.47699999999998</v>
      </c>
      <c r="M12" s="1">
        <f t="shared" si="0"/>
        <v>0.12300000000004729</v>
      </c>
      <c r="N12" s="1">
        <f t="shared" si="1"/>
        <v>0.42200000000002547</v>
      </c>
      <c r="U12">
        <v>9</v>
      </c>
      <c r="V12">
        <v>345</v>
      </c>
      <c r="W12">
        <v>726.99900000000002</v>
      </c>
      <c r="Y12">
        <v>9</v>
      </c>
      <c r="Z12">
        <v>335</v>
      </c>
      <c r="AA12">
        <v>726.87300000000005</v>
      </c>
      <c r="AC12">
        <v>9</v>
      </c>
      <c r="AD12">
        <v>335</v>
      </c>
      <c r="AE12">
        <v>726.51800000000003</v>
      </c>
      <c r="AG12" s="1">
        <f t="shared" si="2"/>
        <v>0.12599999999997635</v>
      </c>
      <c r="AH12" s="1">
        <f t="shared" si="3"/>
        <v>0.35500000000001819</v>
      </c>
    </row>
    <row r="13" spans="1:34" x14ac:dyDescent="0.25">
      <c r="A13">
        <v>10</v>
      </c>
      <c r="B13">
        <v>370</v>
      </c>
      <c r="C13">
        <v>727.02400000000011</v>
      </c>
      <c r="E13">
        <v>10</v>
      </c>
      <c r="F13">
        <v>360</v>
      </c>
      <c r="G13">
        <v>726.87900000000002</v>
      </c>
      <c r="I13">
        <v>10</v>
      </c>
      <c r="J13">
        <v>360</v>
      </c>
      <c r="K13">
        <v>726.47900000000004</v>
      </c>
      <c r="M13" s="1">
        <f t="shared" si="0"/>
        <v>0.1450000000000955</v>
      </c>
      <c r="N13" s="1">
        <f t="shared" si="1"/>
        <v>0.39999999999997726</v>
      </c>
      <c r="U13">
        <v>10</v>
      </c>
      <c r="V13">
        <v>370</v>
      </c>
      <c r="W13">
        <v>727.00099999999998</v>
      </c>
      <c r="Y13">
        <v>10</v>
      </c>
      <c r="Z13">
        <v>360</v>
      </c>
      <c r="AA13">
        <v>726.82500000000005</v>
      </c>
      <c r="AC13">
        <v>10</v>
      </c>
      <c r="AD13">
        <v>360</v>
      </c>
      <c r="AE13">
        <v>726.52</v>
      </c>
      <c r="AG13" s="1">
        <f t="shared" si="2"/>
        <v>0.17599999999993088</v>
      </c>
      <c r="AH13" s="1">
        <f t="shared" si="3"/>
        <v>0.30500000000006366</v>
      </c>
    </row>
    <row r="14" spans="1:34" x14ac:dyDescent="0.25">
      <c r="A14">
        <v>11</v>
      </c>
      <c r="B14">
        <v>395</v>
      </c>
      <c r="C14">
        <v>727.02700000000004</v>
      </c>
      <c r="E14">
        <v>11</v>
      </c>
      <c r="F14">
        <v>385</v>
      </c>
      <c r="G14">
        <v>726.83600000000001</v>
      </c>
      <c r="I14">
        <v>11</v>
      </c>
      <c r="J14">
        <v>385</v>
      </c>
      <c r="K14">
        <v>726.48199999999997</v>
      </c>
      <c r="M14" s="1">
        <f t="shared" si="0"/>
        <v>0.19100000000003092</v>
      </c>
      <c r="N14" s="1">
        <f t="shared" si="1"/>
        <v>0.35400000000004184</v>
      </c>
      <c r="U14">
        <v>11</v>
      </c>
      <c r="V14">
        <v>395</v>
      </c>
      <c r="W14">
        <v>727.00199999999995</v>
      </c>
      <c r="Y14">
        <v>11</v>
      </c>
      <c r="Z14">
        <v>385</v>
      </c>
      <c r="AA14">
        <v>726.78</v>
      </c>
      <c r="AC14">
        <v>11</v>
      </c>
      <c r="AD14">
        <v>385</v>
      </c>
      <c r="AE14">
        <v>726.52099999999996</v>
      </c>
      <c r="AG14" s="1">
        <f t="shared" si="2"/>
        <v>0.22199999999997999</v>
      </c>
      <c r="AH14" s="1">
        <f t="shared" si="3"/>
        <v>0.25900000000001455</v>
      </c>
    </row>
    <row r="15" spans="1:34" x14ac:dyDescent="0.25">
      <c r="A15">
        <v>12</v>
      </c>
      <c r="B15">
        <v>420</v>
      </c>
      <c r="C15">
        <v>727.02800000000002</v>
      </c>
      <c r="E15">
        <v>12</v>
      </c>
      <c r="F15">
        <v>410</v>
      </c>
      <c r="G15">
        <v>726.81500000000005</v>
      </c>
      <c r="I15">
        <v>12</v>
      </c>
      <c r="J15">
        <v>410</v>
      </c>
      <c r="K15">
        <v>726.48299999999995</v>
      </c>
      <c r="M15" s="1">
        <f t="shared" si="0"/>
        <v>0.21299999999996544</v>
      </c>
      <c r="N15" s="1">
        <f t="shared" si="1"/>
        <v>0.33200000000010732</v>
      </c>
      <c r="U15">
        <v>12</v>
      </c>
      <c r="V15">
        <v>420</v>
      </c>
      <c r="W15">
        <v>727.005</v>
      </c>
      <c r="Y15">
        <v>12</v>
      </c>
      <c r="Z15">
        <v>410</v>
      </c>
      <c r="AA15">
        <v>726.755</v>
      </c>
      <c r="AC15">
        <v>12</v>
      </c>
      <c r="AD15">
        <v>410</v>
      </c>
      <c r="AE15">
        <v>726.524</v>
      </c>
      <c r="AG15" s="1">
        <f t="shared" si="2"/>
        <v>0.25</v>
      </c>
      <c r="AH15" s="1">
        <f t="shared" si="3"/>
        <v>0.23099999999999454</v>
      </c>
    </row>
    <row r="16" spans="1:34" x14ac:dyDescent="0.25">
      <c r="A16">
        <v>13</v>
      </c>
      <c r="B16">
        <v>445</v>
      </c>
      <c r="C16">
        <v>727.03100000000006</v>
      </c>
      <c r="E16">
        <v>13</v>
      </c>
      <c r="F16">
        <v>435</v>
      </c>
      <c r="G16">
        <v>726.80899999999997</v>
      </c>
      <c r="I16">
        <v>13</v>
      </c>
      <c r="J16">
        <v>435</v>
      </c>
      <c r="K16">
        <v>726.48599999999999</v>
      </c>
      <c r="M16" s="1">
        <f t="shared" si="0"/>
        <v>0.22200000000009368</v>
      </c>
      <c r="N16" s="1">
        <f t="shared" si="1"/>
        <v>0.32299999999997908</v>
      </c>
      <c r="U16">
        <v>13</v>
      </c>
      <c r="V16">
        <v>445</v>
      </c>
      <c r="W16">
        <v>727.005</v>
      </c>
      <c r="Y16">
        <v>13</v>
      </c>
      <c r="Z16">
        <v>435</v>
      </c>
      <c r="AA16">
        <v>726.74300000000005</v>
      </c>
      <c r="AC16">
        <v>13</v>
      </c>
      <c r="AD16">
        <v>435</v>
      </c>
      <c r="AE16">
        <v>726.524</v>
      </c>
      <c r="AG16" s="1">
        <f t="shared" si="2"/>
        <v>0.26199999999994361</v>
      </c>
      <c r="AH16" s="1">
        <f t="shared" si="3"/>
        <v>0.21900000000005093</v>
      </c>
    </row>
    <row r="17" spans="1:34" x14ac:dyDescent="0.25">
      <c r="A17">
        <v>14</v>
      </c>
      <c r="B17">
        <v>470</v>
      </c>
      <c r="C17">
        <v>727.03200000000004</v>
      </c>
      <c r="E17">
        <v>14</v>
      </c>
      <c r="F17">
        <v>460</v>
      </c>
      <c r="G17">
        <v>726.82600000000002</v>
      </c>
      <c r="I17">
        <v>14</v>
      </c>
      <c r="J17">
        <v>460</v>
      </c>
      <c r="K17">
        <v>726.48699999999997</v>
      </c>
      <c r="M17" s="1">
        <f t="shared" si="0"/>
        <v>0.20600000000001728</v>
      </c>
      <c r="N17" s="1">
        <f t="shared" si="1"/>
        <v>0.33900000000005548</v>
      </c>
      <c r="U17">
        <v>14</v>
      </c>
      <c r="V17">
        <v>470</v>
      </c>
      <c r="W17">
        <v>727.00599999999997</v>
      </c>
      <c r="Y17">
        <v>14</v>
      </c>
      <c r="Z17">
        <v>460</v>
      </c>
      <c r="AA17">
        <v>726.73400000000004</v>
      </c>
      <c r="AC17">
        <v>14</v>
      </c>
      <c r="AD17">
        <v>460</v>
      </c>
      <c r="AE17">
        <v>726.52499999999998</v>
      </c>
      <c r="AG17" s="1">
        <f t="shared" si="2"/>
        <v>0.27199999999993452</v>
      </c>
      <c r="AH17" s="1">
        <f t="shared" si="3"/>
        <v>0.20900000000006003</v>
      </c>
    </row>
    <row r="18" spans="1:34" x14ac:dyDescent="0.25">
      <c r="A18">
        <v>15</v>
      </c>
      <c r="B18">
        <v>495</v>
      </c>
      <c r="C18">
        <v>727.03600000000006</v>
      </c>
      <c r="E18">
        <v>15</v>
      </c>
      <c r="F18">
        <v>485</v>
      </c>
      <c r="G18">
        <v>726.81200000000001</v>
      </c>
      <c r="I18">
        <v>15</v>
      </c>
      <c r="J18">
        <v>485</v>
      </c>
      <c r="K18">
        <v>726.49099999999999</v>
      </c>
      <c r="M18" s="1">
        <f t="shared" si="0"/>
        <v>0.22400000000004638</v>
      </c>
      <c r="N18" s="1">
        <f t="shared" si="1"/>
        <v>0.32100000000002638</v>
      </c>
      <c r="U18">
        <v>15</v>
      </c>
      <c r="V18">
        <v>495</v>
      </c>
      <c r="W18">
        <v>727.01</v>
      </c>
      <c r="Y18">
        <v>15</v>
      </c>
      <c r="Z18">
        <v>485</v>
      </c>
      <c r="AA18">
        <v>726.72400000000005</v>
      </c>
      <c r="AC18">
        <v>15</v>
      </c>
      <c r="AD18">
        <v>485</v>
      </c>
      <c r="AE18">
        <v>726.529</v>
      </c>
      <c r="AG18" s="1">
        <f t="shared" si="2"/>
        <v>0.28599999999994452</v>
      </c>
      <c r="AH18" s="1">
        <f t="shared" si="3"/>
        <v>0.19500000000005002</v>
      </c>
    </row>
    <row r="19" spans="1:34" x14ac:dyDescent="0.25">
      <c r="A19">
        <v>16</v>
      </c>
      <c r="B19">
        <v>520</v>
      </c>
      <c r="C19">
        <v>727.03800000000012</v>
      </c>
      <c r="E19">
        <v>16</v>
      </c>
      <c r="F19">
        <v>510</v>
      </c>
      <c r="G19">
        <v>726.81500000000005</v>
      </c>
      <c r="I19">
        <v>16</v>
      </c>
      <c r="J19">
        <v>510</v>
      </c>
      <c r="K19">
        <v>726.49300000000005</v>
      </c>
      <c r="M19" s="1">
        <f t="shared" si="0"/>
        <v>0.22300000000007003</v>
      </c>
      <c r="N19" s="1">
        <f t="shared" si="1"/>
        <v>0.32200000000000273</v>
      </c>
      <c r="U19">
        <v>16</v>
      </c>
      <c r="V19">
        <v>520</v>
      </c>
      <c r="W19">
        <v>727.01099999999997</v>
      </c>
      <c r="Y19">
        <v>16</v>
      </c>
      <c r="Z19">
        <v>510</v>
      </c>
      <c r="AA19">
        <v>726.70899999999995</v>
      </c>
      <c r="AC19">
        <v>16</v>
      </c>
      <c r="AD19">
        <v>510</v>
      </c>
      <c r="AE19">
        <v>726.53</v>
      </c>
      <c r="AG19" s="1">
        <f t="shared" si="2"/>
        <v>0.30200000000002092</v>
      </c>
      <c r="AH19" s="1">
        <f t="shared" si="3"/>
        <v>0.17899999999997362</v>
      </c>
    </row>
    <row r="20" spans="1:34" x14ac:dyDescent="0.25">
      <c r="A20">
        <v>17</v>
      </c>
      <c r="B20">
        <v>545</v>
      </c>
      <c r="C20">
        <v>727.0390000000001</v>
      </c>
      <c r="E20">
        <v>17</v>
      </c>
      <c r="F20">
        <v>535</v>
      </c>
      <c r="G20">
        <v>726.82299999999998</v>
      </c>
      <c r="I20">
        <v>17</v>
      </c>
      <c r="J20">
        <v>535</v>
      </c>
      <c r="K20">
        <v>726.49400000000003</v>
      </c>
      <c r="M20" s="1">
        <f t="shared" si="0"/>
        <v>0.21600000000012187</v>
      </c>
      <c r="N20" s="1">
        <f t="shared" si="1"/>
        <v>0.32899999999995089</v>
      </c>
      <c r="U20">
        <v>17</v>
      </c>
      <c r="V20">
        <v>545</v>
      </c>
      <c r="W20">
        <v>727.01300000000003</v>
      </c>
      <c r="Y20">
        <v>17</v>
      </c>
      <c r="Z20">
        <v>535</v>
      </c>
      <c r="AA20">
        <v>726.72799999999995</v>
      </c>
      <c r="AC20">
        <v>17</v>
      </c>
      <c r="AD20">
        <v>535</v>
      </c>
      <c r="AE20">
        <v>726.53200000000004</v>
      </c>
      <c r="AG20" s="1">
        <f t="shared" si="2"/>
        <v>0.28500000000008185</v>
      </c>
      <c r="AH20" s="1">
        <f t="shared" si="3"/>
        <v>0.19599999999991269</v>
      </c>
    </row>
    <row r="21" spans="1:34" x14ac:dyDescent="0.25">
      <c r="A21">
        <v>18</v>
      </c>
      <c r="B21">
        <v>570</v>
      </c>
      <c r="C21">
        <v>727.04000000000008</v>
      </c>
      <c r="E21">
        <v>18</v>
      </c>
      <c r="F21">
        <v>560</v>
      </c>
      <c r="G21">
        <v>726.82299999999998</v>
      </c>
      <c r="I21">
        <v>18</v>
      </c>
      <c r="J21">
        <v>560</v>
      </c>
      <c r="K21">
        <v>726.495</v>
      </c>
      <c r="M21" s="1">
        <f t="shared" si="0"/>
        <v>0.21700000000009823</v>
      </c>
      <c r="N21" s="1">
        <f t="shared" si="1"/>
        <v>0.32799999999997453</v>
      </c>
      <c r="U21">
        <v>18</v>
      </c>
      <c r="V21">
        <v>570</v>
      </c>
      <c r="W21">
        <v>727.01300000000003</v>
      </c>
      <c r="Y21">
        <v>18</v>
      </c>
      <c r="Z21">
        <v>560</v>
      </c>
      <c r="AA21">
        <v>726.73500000000001</v>
      </c>
      <c r="AC21">
        <v>18</v>
      </c>
      <c r="AD21">
        <v>560</v>
      </c>
      <c r="AE21">
        <v>726.53200000000004</v>
      </c>
      <c r="AG21" s="1">
        <f t="shared" si="2"/>
        <v>0.27800000000002001</v>
      </c>
      <c r="AH21" s="1">
        <f t="shared" si="3"/>
        <v>0.20299999999997453</v>
      </c>
    </row>
    <row r="22" spans="1:34" x14ac:dyDescent="0.25">
      <c r="A22">
        <v>19</v>
      </c>
      <c r="B22">
        <v>595</v>
      </c>
      <c r="C22">
        <v>727.04200000000003</v>
      </c>
      <c r="E22">
        <v>19</v>
      </c>
      <c r="F22">
        <v>585</v>
      </c>
      <c r="G22">
        <v>726.82</v>
      </c>
      <c r="I22">
        <v>19</v>
      </c>
      <c r="J22">
        <v>585</v>
      </c>
      <c r="K22">
        <v>726.49699999999996</v>
      </c>
      <c r="M22" s="1">
        <f t="shared" si="0"/>
        <v>0.22199999999997999</v>
      </c>
      <c r="N22" s="1">
        <f t="shared" si="1"/>
        <v>0.32300000000009277</v>
      </c>
      <c r="U22">
        <v>19</v>
      </c>
      <c r="V22">
        <v>595</v>
      </c>
      <c r="W22">
        <v>727.01499999999999</v>
      </c>
      <c r="Y22">
        <v>19</v>
      </c>
      <c r="Z22">
        <v>585</v>
      </c>
      <c r="AA22">
        <v>726.70500000000004</v>
      </c>
      <c r="AC22">
        <v>19</v>
      </c>
      <c r="AD22">
        <v>585</v>
      </c>
      <c r="AE22">
        <v>726.53399999999999</v>
      </c>
      <c r="AG22" s="1">
        <f t="shared" si="2"/>
        <v>0.30999999999994543</v>
      </c>
      <c r="AH22" s="1">
        <f t="shared" si="3"/>
        <v>0.17100000000004911</v>
      </c>
    </row>
    <row r="23" spans="1:34" x14ac:dyDescent="0.25">
      <c r="A23">
        <v>20</v>
      </c>
      <c r="B23">
        <v>620</v>
      </c>
      <c r="C23">
        <v>727.04200000000003</v>
      </c>
      <c r="E23">
        <v>20</v>
      </c>
      <c r="F23">
        <v>610</v>
      </c>
      <c r="G23">
        <v>726.81100000000004</v>
      </c>
      <c r="I23">
        <v>20</v>
      </c>
      <c r="J23">
        <v>610</v>
      </c>
      <c r="K23">
        <v>726.49699999999996</v>
      </c>
      <c r="M23" s="1">
        <f t="shared" si="0"/>
        <v>0.23099999999999454</v>
      </c>
      <c r="N23" s="1">
        <f t="shared" si="1"/>
        <v>0.31400000000007822</v>
      </c>
      <c r="U23">
        <v>20</v>
      </c>
      <c r="V23">
        <v>620</v>
      </c>
      <c r="W23">
        <v>727.01699999999994</v>
      </c>
      <c r="Y23">
        <v>20</v>
      </c>
      <c r="Z23">
        <v>610</v>
      </c>
      <c r="AA23">
        <v>726.73199999999997</v>
      </c>
      <c r="AC23">
        <v>20</v>
      </c>
      <c r="AD23">
        <v>610</v>
      </c>
      <c r="AE23">
        <v>726.53599999999994</v>
      </c>
      <c r="AG23" s="1">
        <f t="shared" si="2"/>
        <v>0.28499999999996817</v>
      </c>
      <c r="AH23" s="1">
        <f t="shared" si="3"/>
        <v>0.19600000000002638</v>
      </c>
    </row>
    <row r="24" spans="1:34" x14ac:dyDescent="0.25">
      <c r="A24">
        <v>21</v>
      </c>
      <c r="B24">
        <v>645</v>
      </c>
      <c r="C24">
        <v>727.0440000000001</v>
      </c>
      <c r="E24">
        <v>21</v>
      </c>
      <c r="F24">
        <v>635</v>
      </c>
      <c r="G24">
        <v>726.82399999999996</v>
      </c>
      <c r="I24">
        <v>21</v>
      </c>
      <c r="J24">
        <v>635</v>
      </c>
      <c r="K24">
        <v>726.49900000000002</v>
      </c>
      <c r="M24" s="1">
        <f t="shared" si="0"/>
        <v>0.22000000000014097</v>
      </c>
      <c r="N24" s="1">
        <f t="shared" si="1"/>
        <v>0.32499999999993179</v>
      </c>
      <c r="U24">
        <v>21</v>
      </c>
      <c r="V24">
        <v>645</v>
      </c>
      <c r="W24">
        <v>727.01800000000003</v>
      </c>
      <c r="Y24">
        <v>21</v>
      </c>
      <c r="Z24">
        <v>635</v>
      </c>
      <c r="AA24">
        <v>726.74400000000003</v>
      </c>
      <c r="AC24">
        <v>21</v>
      </c>
      <c r="AD24">
        <v>635</v>
      </c>
      <c r="AE24">
        <v>726.53700000000003</v>
      </c>
      <c r="AG24" s="1">
        <f t="shared" si="2"/>
        <v>0.27400000000000091</v>
      </c>
      <c r="AH24" s="1">
        <f t="shared" si="3"/>
        <v>0.20699999999999363</v>
      </c>
    </row>
    <row r="25" spans="1:34" x14ac:dyDescent="0.25">
      <c r="A25">
        <v>22</v>
      </c>
      <c r="B25">
        <v>670</v>
      </c>
      <c r="C25">
        <v>727.04700000000003</v>
      </c>
      <c r="E25">
        <v>22</v>
      </c>
      <c r="F25">
        <v>660</v>
      </c>
      <c r="G25">
        <v>726.81500000000005</v>
      </c>
      <c r="I25">
        <v>22</v>
      </c>
      <c r="J25">
        <v>660</v>
      </c>
      <c r="K25">
        <v>726.50199999999995</v>
      </c>
      <c r="M25" s="1">
        <f t="shared" si="0"/>
        <v>0.2319999999999709</v>
      </c>
      <c r="N25" s="1">
        <f t="shared" si="1"/>
        <v>0.31300000000010186</v>
      </c>
      <c r="U25">
        <v>22</v>
      </c>
      <c r="V25">
        <v>670</v>
      </c>
      <c r="W25">
        <v>727.02</v>
      </c>
      <c r="Y25">
        <v>22</v>
      </c>
      <c r="Z25">
        <v>660</v>
      </c>
      <c r="AA25">
        <v>726.73800000000006</v>
      </c>
      <c r="AC25">
        <v>22</v>
      </c>
      <c r="AD25">
        <v>660</v>
      </c>
      <c r="AE25">
        <v>726.53899999999999</v>
      </c>
      <c r="AG25" s="1">
        <f t="shared" si="2"/>
        <v>0.28199999999992542</v>
      </c>
      <c r="AH25" s="1">
        <f t="shared" si="3"/>
        <v>0.19900000000006912</v>
      </c>
    </row>
    <row r="26" spans="1:34" x14ac:dyDescent="0.25">
      <c r="A26">
        <v>23</v>
      </c>
      <c r="B26">
        <v>695</v>
      </c>
      <c r="C26">
        <v>727.04600000000005</v>
      </c>
      <c r="E26">
        <v>23</v>
      </c>
      <c r="F26">
        <v>685</v>
      </c>
      <c r="G26">
        <v>726.80499999999995</v>
      </c>
      <c r="I26">
        <v>23</v>
      </c>
      <c r="J26">
        <v>685</v>
      </c>
      <c r="K26">
        <v>726.50099999999998</v>
      </c>
      <c r="M26" s="1">
        <f t="shared" si="0"/>
        <v>0.24100000000009913</v>
      </c>
      <c r="N26" s="1">
        <f t="shared" si="1"/>
        <v>0.30399999999997362</v>
      </c>
      <c r="U26">
        <v>23</v>
      </c>
      <c r="V26">
        <v>695</v>
      </c>
      <c r="W26">
        <v>727.02099999999996</v>
      </c>
      <c r="Y26">
        <v>23</v>
      </c>
      <c r="Z26">
        <v>685</v>
      </c>
      <c r="AA26">
        <v>726.73400000000004</v>
      </c>
      <c r="AC26">
        <v>23</v>
      </c>
      <c r="AD26">
        <v>685</v>
      </c>
      <c r="AE26">
        <v>726.54</v>
      </c>
      <c r="AG26" s="1">
        <f t="shared" si="2"/>
        <v>0.28699999999992087</v>
      </c>
      <c r="AH26" s="1">
        <f t="shared" si="3"/>
        <v>0.19400000000007367</v>
      </c>
    </row>
    <row r="27" spans="1:34" x14ac:dyDescent="0.25">
      <c r="A27">
        <v>24</v>
      </c>
      <c r="B27">
        <v>720</v>
      </c>
      <c r="C27">
        <v>727.04500000000007</v>
      </c>
      <c r="E27">
        <v>24</v>
      </c>
      <c r="F27">
        <v>710</v>
      </c>
      <c r="G27">
        <v>726.80700000000002</v>
      </c>
      <c r="I27">
        <v>24</v>
      </c>
      <c r="J27">
        <v>710</v>
      </c>
      <c r="K27">
        <v>726.5</v>
      </c>
      <c r="M27" s="1">
        <f t="shared" si="0"/>
        <v>0.23800000000005639</v>
      </c>
      <c r="N27" s="1">
        <f t="shared" si="1"/>
        <v>0.30700000000001637</v>
      </c>
      <c r="U27">
        <v>24</v>
      </c>
      <c r="V27">
        <v>720</v>
      </c>
      <c r="W27">
        <v>727.02099999999996</v>
      </c>
      <c r="Y27">
        <v>24</v>
      </c>
      <c r="Z27">
        <v>710</v>
      </c>
      <c r="AA27">
        <v>726.74400000000003</v>
      </c>
      <c r="AC27">
        <v>24</v>
      </c>
      <c r="AD27">
        <v>710</v>
      </c>
      <c r="AE27">
        <v>726.54</v>
      </c>
      <c r="AG27" s="1">
        <f t="shared" si="2"/>
        <v>0.27699999999992997</v>
      </c>
      <c r="AH27" s="1">
        <f t="shared" si="3"/>
        <v>0.20400000000006457</v>
      </c>
    </row>
    <row r="28" spans="1:34" x14ac:dyDescent="0.25">
      <c r="A28">
        <v>25</v>
      </c>
      <c r="B28">
        <v>745</v>
      </c>
      <c r="C28">
        <v>727.04800000000012</v>
      </c>
      <c r="E28">
        <v>25</v>
      </c>
      <c r="F28">
        <v>735</v>
      </c>
      <c r="G28">
        <v>726.80399999999997</v>
      </c>
      <c r="I28">
        <v>25</v>
      </c>
      <c r="J28">
        <v>735</v>
      </c>
      <c r="K28">
        <v>726.50300000000004</v>
      </c>
      <c r="M28" s="1">
        <f t="shared" si="0"/>
        <v>0.24400000000014188</v>
      </c>
      <c r="N28" s="1">
        <f t="shared" si="1"/>
        <v>0.30099999999993088</v>
      </c>
      <c r="U28">
        <v>25</v>
      </c>
      <c r="V28">
        <v>745</v>
      </c>
      <c r="W28">
        <v>727.02099999999996</v>
      </c>
      <c r="Y28">
        <v>25</v>
      </c>
      <c r="Z28">
        <v>735</v>
      </c>
      <c r="AA28">
        <v>726.74599999999998</v>
      </c>
      <c r="AC28">
        <v>25</v>
      </c>
      <c r="AD28">
        <v>735</v>
      </c>
      <c r="AE28">
        <v>726.54</v>
      </c>
      <c r="AG28" s="1">
        <f t="shared" si="2"/>
        <v>0.27499999999997726</v>
      </c>
      <c r="AH28" s="1">
        <f t="shared" si="3"/>
        <v>0.20600000000001728</v>
      </c>
    </row>
    <row r="29" spans="1:34" x14ac:dyDescent="0.25">
      <c r="A29">
        <v>26</v>
      </c>
      <c r="B29">
        <v>770</v>
      </c>
      <c r="C29">
        <v>727.04800000000012</v>
      </c>
      <c r="E29">
        <v>26</v>
      </c>
      <c r="F29">
        <v>760</v>
      </c>
      <c r="G29">
        <v>726.79300000000001</v>
      </c>
      <c r="I29">
        <v>26</v>
      </c>
      <c r="J29">
        <v>760</v>
      </c>
      <c r="K29">
        <v>726.50300000000004</v>
      </c>
      <c r="M29" s="1">
        <f t="shared" si="0"/>
        <v>0.25500000000010914</v>
      </c>
      <c r="N29" s="1">
        <f t="shared" si="1"/>
        <v>0.28999999999996362</v>
      </c>
      <c r="U29">
        <v>26</v>
      </c>
      <c r="V29">
        <v>770</v>
      </c>
      <c r="W29">
        <v>727.02300000000002</v>
      </c>
      <c r="Y29">
        <v>26</v>
      </c>
      <c r="Z29">
        <v>760</v>
      </c>
      <c r="AA29">
        <v>726.74800000000005</v>
      </c>
      <c r="AC29">
        <v>26</v>
      </c>
      <c r="AD29">
        <v>760</v>
      </c>
      <c r="AE29">
        <v>726.54200000000003</v>
      </c>
      <c r="AG29" s="1">
        <f t="shared" si="2"/>
        <v>0.27499999999997726</v>
      </c>
      <c r="AH29" s="1">
        <f t="shared" si="3"/>
        <v>0.20600000000001728</v>
      </c>
    </row>
    <row r="30" spans="1:34" x14ac:dyDescent="0.25">
      <c r="A30">
        <v>27</v>
      </c>
      <c r="B30">
        <v>795</v>
      </c>
      <c r="C30">
        <v>727.04800000000012</v>
      </c>
      <c r="E30">
        <v>27</v>
      </c>
      <c r="F30">
        <v>785</v>
      </c>
      <c r="G30">
        <v>726.78700000000003</v>
      </c>
      <c r="I30">
        <v>27</v>
      </c>
      <c r="J30">
        <v>785</v>
      </c>
      <c r="K30">
        <v>726.50300000000004</v>
      </c>
      <c r="M30" s="1">
        <f t="shared" si="0"/>
        <v>0.26100000000008095</v>
      </c>
      <c r="N30" s="1">
        <f t="shared" si="1"/>
        <v>0.28399999999999181</v>
      </c>
      <c r="U30">
        <v>27</v>
      </c>
      <c r="V30">
        <v>795</v>
      </c>
      <c r="W30">
        <v>727.02300000000002</v>
      </c>
      <c r="Y30">
        <v>27</v>
      </c>
      <c r="Z30">
        <v>785</v>
      </c>
      <c r="AA30">
        <v>726.76400000000001</v>
      </c>
      <c r="AC30">
        <v>27</v>
      </c>
      <c r="AD30">
        <v>785</v>
      </c>
      <c r="AE30">
        <v>726.54200000000003</v>
      </c>
      <c r="AG30" s="1">
        <f t="shared" si="2"/>
        <v>0.25900000000001455</v>
      </c>
      <c r="AH30" s="1">
        <f t="shared" si="3"/>
        <v>0.22199999999997999</v>
      </c>
    </row>
    <row r="31" spans="1:34" x14ac:dyDescent="0.25">
      <c r="A31">
        <v>28</v>
      </c>
      <c r="B31">
        <v>820</v>
      </c>
      <c r="C31">
        <v>727.04900000000009</v>
      </c>
      <c r="E31">
        <v>28</v>
      </c>
      <c r="F31">
        <v>810</v>
      </c>
      <c r="G31">
        <v>726.779</v>
      </c>
      <c r="I31">
        <v>28</v>
      </c>
      <c r="J31">
        <v>810</v>
      </c>
      <c r="K31">
        <v>726.50400000000002</v>
      </c>
      <c r="M31" s="1">
        <f t="shared" si="0"/>
        <v>0.2700000000000955</v>
      </c>
      <c r="N31" s="1">
        <f t="shared" si="1"/>
        <v>0.27499999999997726</v>
      </c>
      <c r="U31">
        <v>28</v>
      </c>
      <c r="V31">
        <v>820</v>
      </c>
      <c r="W31">
        <v>727.02499999999998</v>
      </c>
      <c r="Y31">
        <v>28</v>
      </c>
      <c r="Z31">
        <v>810</v>
      </c>
      <c r="AA31">
        <v>726.774</v>
      </c>
      <c r="AC31">
        <v>28</v>
      </c>
      <c r="AD31">
        <v>810</v>
      </c>
      <c r="AE31">
        <v>726.54399999999998</v>
      </c>
      <c r="AG31" s="1">
        <f t="shared" si="2"/>
        <v>0.25099999999997635</v>
      </c>
      <c r="AH31" s="1">
        <f t="shared" si="3"/>
        <v>0.23000000000001819</v>
      </c>
    </row>
    <row r="32" spans="1:34" x14ac:dyDescent="0.25">
      <c r="A32">
        <v>29</v>
      </c>
      <c r="B32">
        <v>845</v>
      </c>
      <c r="C32">
        <v>727.05000000000007</v>
      </c>
      <c r="E32">
        <v>29</v>
      </c>
      <c r="F32">
        <v>835</v>
      </c>
      <c r="G32">
        <v>726.78</v>
      </c>
      <c r="I32">
        <v>29</v>
      </c>
      <c r="J32">
        <v>835</v>
      </c>
      <c r="K32">
        <v>726.505</v>
      </c>
      <c r="M32" s="1">
        <f t="shared" si="0"/>
        <v>0.2700000000000955</v>
      </c>
      <c r="N32" s="1">
        <f t="shared" si="1"/>
        <v>0.27499999999997726</v>
      </c>
      <c r="U32">
        <v>29</v>
      </c>
      <c r="V32">
        <v>845</v>
      </c>
      <c r="W32">
        <v>727.02499999999998</v>
      </c>
      <c r="Y32">
        <v>29</v>
      </c>
      <c r="Z32">
        <v>835</v>
      </c>
      <c r="AA32">
        <v>726.77800000000002</v>
      </c>
      <c r="AC32">
        <v>29</v>
      </c>
      <c r="AD32">
        <v>835</v>
      </c>
      <c r="AE32">
        <v>726.54399999999998</v>
      </c>
      <c r="AG32" s="1">
        <f t="shared" si="2"/>
        <v>0.24699999999995725</v>
      </c>
      <c r="AH32" s="1">
        <f t="shared" si="3"/>
        <v>0.23400000000003729</v>
      </c>
    </row>
    <row r="33" spans="1:34" x14ac:dyDescent="0.25">
      <c r="A33">
        <v>30</v>
      </c>
      <c r="B33">
        <v>870</v>
      </c>
      <c r="C33">
        <v>727.04800000000012</v>
      </c>
      <c r="E33">
        <v>30</v>
      </c>
      <c r="F33">
        <v>860</v>
      </c>
      <c r="G33">
        <v>726.76700000000005</v>
      </c>
      <c r="I33">
        <v>30</v>
      </c>
      <c r="J33">
        <v>860</v>
      </c>
      <c r="K33">
        <v>726.50300000000004</v>
      </c>
      <c r="M33" s="1">
        <f t="shared" si="0"/>
        <v>0.28100000000006276</v>
      </c>
      <c r="N33" s="1">
        <f t="shared" si="1"/>
        <v>0.26400000000001</v>
      </c>
      <c r="U33">
        <v>30</v>
      </c>
      <c r="V33">
        <v>870</v>
      </c>
      <c r="W33">
        <v>727.024</v>
      </c>
      <c r="Y33">
        <v>30</v>
      </c>
      <c r="Z33">
        <v>860</v>
      </c>
      <c r="AA33">
        <v>726.78399999999999</v>
      </c>
      <c r="AC33">
        <v>30</v>
      </c>
      <c r="AD33">
        <v>860</v>
      </c>
      <c r="AE33">
        <v>726.54300000000001</v>
      </c>
      <c r="AG33" s="1">
        <f t="shared" si="2"/>
        <v>0.24000000000000909</v>
      </c>
      <c r="AH33" s="1">
        <f t="shared" si="3"/>
        <v>0.24099999999998545</v>
      </c>
    </row>
    <row r="34" spans="1:34" x14ac:dyDescent="0.25">
      <c r="A34">
        <v>31</v>
      </c>
      <c r="B34">
        <v>895</v>
      </c>
      <c r="C34">
        <v>727.04800000000012</v>
      </c>
      <c r="E34">
        <v>31</v>
      </c>
      <c r="F34">
        <v>885</v>
      </c>
      <c r="G34">
        <v>726.75800000000004</v>
      </c>
      <c r="I34">
        <v>31</v>
      </c>
      <c r="J34">
        <v>885</v>
      </c>
      <c r="K34">
        <v>726.50300000000004</v>
      </c>
      <c r="M34" s="1">
        <f t="shared" si="0"/>
        <v>0.29000000000007731</v>
      </c>
      <c r="N34" s="1">
        <f t="shared" si="1"/>
        <v>0.25499999999999545</v>
      </c>
      <c r="U34">
        <v>31</v>
      </c>
      <c r="V34">
        <v>895</v>
      </c>
      <c r="W34">
        <v>727.02499999999998</v>
      </c>
      <c r="Y34">
        <v>31</v>
      </c>
      <c r="Z34">
        <v>885</v>
      </c>
      <c r="AA34">
        <v>726.8</v>
      </c>
      <c r="AC34">
        <v>31</v>
      </c>
      <c r="AD34">
        <v>885</v>
      </c>
      <c r="AE34">
        <v>726.54399999999998</v>
      </c>
      <c r="AG34" s="1">
        <f t="shared" si="2"/>
        <v>0.22500000000002274</v>
      </c>
      <c r="AH34" s="1">
        <f t="shared" si="3"/>
        <v>0.25599999999997181</v>
      </c>
    </row>
    <row r="35" spans="1:34" x14ac:dyDescent="0.25">
      <c r="A35">
        <v>32</v>
      </c>
      <c r="B35">
        <v>920</v>
      </c>
      <c r="C35">
        <v>727.04800000000012</v>
      </c>
      <c r="E35">
        <v>32</v>
      </c>
      <c r="F35">
        <v>910</v>
      </c>
      <c r="G35">
        <v>726.75599999999997</v>
      </c>
      <c r="I35">
        <v>32</v>
      </c>
      <c r="J35">
        <v>910</v>
      </c>
      <c r="K35">
        <v>726.50300000000004</v>
      </c>
      <c r="M35" s="1">
        <f t="shared" si="0"/>
        <v>0.2920000000001437</v>
      </c>
      <c r="N35" s="1">
        <f t="shared" si="1"/>
        <v>0.25299999999992906</v>
      </c>
      <c r="U35">
        <v>32</v>
      </c>
      <c r="V35">
        <v>920</v>
      </c>
      <c r="W35">
        <v>727.024</v>
      </c>
      <c r="Y35">
        <v>32</v>
      </c>
      <c r="Z35">
        <v>910</v>
      </c>
      <c r="AA35">
        <v>726.822</v>
      </c>
      <c r="AC35">
        <v>32</v>
      </c>
      <c r="AD35">
        <v>910</v>
      </c>
      <c r="AE35">
        <v>726.54300000000001</v>
      </c>
      <c r="AG35" s="1">
        <f t="shared" si="2"/>
        <v>0.20199999999999818</v>
      </c>
      <c r="AH35" s="1">
        <f t="shared" si="3"/>
        <v>0.27899999999999636</v>
      </c>
    </row>
    <row r="36" spans="1:34" x14ac:dyDescent="0.25">
      <c r="A36">
        <v>33</v>
      </c>
      <c r="B36">
        <v>945</v>
      </c>
      <c r="C36">
        <v>727.04900000000009</v>
      </c>
      <c r="E36">
        <v>33</v>
      </c>
      <c r="F36">
        <v>935</v>
      </c>
      <c r="G36">
        <v>726.75800000000004</v>
      </c>
      <c r="I36">
        <v>33</v>
      </c>
      <c r="J36">
        <v>935</v>
      </c>
      <c r="K36">
        <v>726.50400000000002</v>
      </c>
      <c r="M36" s="1">
        <f t="shared" si="0"/>
        <v>0.29100000000005366</v>
      </c>
      <c r="N36" s="1">
        <f t="shared" si="1"/>
        <v>0.2540000000000191</v>
      </c>
      <c r="U36">
        <v>33</v>
      </c>
      <c r="V36">
        <v>945</v>
      </c>
      <c r="W36">
        <v>727.02499999999998</v>
      </c>
      <c r="Y36">
        <v>33</v>
      </c>
      <c r="Z36">
        <v>935</v>
      </c>
      <c r="AA36">
        <v>726.82399999999996</v>
      </c>
      <c r="AC36">
        <v>33</v>
      </c>
      <c r="AD36">
        <v>935</v>
      </c>
      <c r="AE36">
        <v>726.54399999999998</v>
      </c>
      <c r="AG36" s="1">
        <f t="shared" si="2"/>
        <v>0.20100000000002183</v>
      </c>
      <c r="AH36" s="1">
        <f t="shared" si="3"/>
        <v>0.27999999999997272</v>
      </c>
    </row>
    <row r="37" spans="1:34" x14ac:dyDescent="0.25">
      <c r="A37">
        <v>34</v>
      </c>
      <c r="B37">
        <v>970</v>
      </c>
      <c r="C37">
        <v>727.04800000000012</v>
      </c>
      <c r="E37">
        <v>34</v>
      </c>
      <c r="F37">
        <v>960</v>
      </c>
      <c r="G37">
        <v>726.75199999999995</v>
      </c>
      <c r="I37">
        <v>34</v>
      </c>
      <c r="J37">
        <v>960</v>
      </c>
      <c r="K37">
        <v>726.50300000000004</v>
      </c>
      <c r="M37" s="1">
        <f t="shared" si="0"/>
        <v>0.2960000000001628</v>
      </c>
      <c r="N37" s="1">
        <f t="shared" si="1"/>
        <v>0.24899999999990996</v>
      </c>
      <c r="U37">
        <v>34</v>
      </c>
      <c r="V37">
        <v>970</v>
      </c>
      <c r="W37">
        <v>727.02499999999998</v>
      </c>
      <c r="Y37">
        <v>34</v>
      </c>
      <c r="Z37">
        <v>960</v>
      </c>
      <c r="AA37">
        <v>726.83799999999997</v>
      </c>
      <c r="AC37">
        <v>34</v>
      </c>
      <c r="AD37">
        <v>960</v>
      </c>
      <c r="AE37">
        <v>726.54399999999998</v>
      </c>
      <c r="AG37" s="1">
        <f t="shared" si="2"/>
        <v>0.18700000000001182</v>
      </c>
      <c r="AH37" s="1">
        <f t="shared" si="3"/>
        <v>0.29399999999998272</v>
      </c>
    </row>
    <row r="38" spans="1:34" x14ac:dyDescent="0.25">
      <c r="A38">
        <v>35</v>
      </c>
      <c r="B38">
        <v>995</v>
      </c>
      <c r="C38">
        <v>727.04800000000012</v>
      </c>
      <c r="E38">
        <v>35</v>
      </c>
      <c r="F38">
        <v>985</v>
      </c>
      <c r="G38">
        <v>726.75699999999995</v>
      </c>
      <c r="I38">
        <v>35</v>
      </c>
      <c r="J38">
        <v>985</v>
      </c>
      <c r="K38">
        <v>726.50300000000004</v>
      </c>
      <c r="M38" s="1">
        <f t="shared" si="0"/>
        <v>0.29100000000016735</v>
      </c>
      <c r="N38" s="1">
        <f t="shared" si="1"/>
        <v>0.25399999999990541</v>
      </c>
      <c r="U38">
        <v>35</v>
      </c>
      <c r="V38">
        <v>995</v>
      </c>
      <c r="W38">
        <v>727.024</v>
      </c>
      <c r="Y38">
        <v>35</v>
      </c>
      <c r="Z38">
        <v>985</v>
      </c>
      <c r="AA38">
        <v>726.84299999999996</v>
      </c>
      <c r="AC38">
        <v>35</v>
      </c>
      <c r="AD38">
        <v>985</v>
      </c>
      <c r="AE38">
        <v>726.54300000000001</v>
      </c>
      <c r="AG38" s="1">
        <f t="shared" si="2"/>
        <v>0.18100000000004002</v>
      </c>
      <c r="AH38" s="1">
        <f t="shared" si="3"/>
        <v>0.29999999999995453</v>
      </c>
    </row>
    <row r="39" spans="1:34" x14ac:dyDescent="0.25">
      <c r="A39">
        <v>36</v>
      </c>
      <c r="B39">
        <v>1020</v>
      </c>
      <c r="C39">
        <v>727.04700000000003</v>
      </c>
      <c r="E39">
        <v>36</v>
      </c>
      <c r="F39">
        <v>1010</v>
      </c>
      <c r="G39">
        <v>726.755</v>
      </c>
      <c r="I39">
        <v>36</v>
      </c>
      <c r="J39">
        <v>1010</v>
      </c>
      <c r="K39">
        <v>726.50199999999995</v>
      </c>
      <c r="M39" s="1">
        <f t="shared" si="0"/>
        <v>0.29200000000003001</v>
      </c>
      <c r="N39" s="1">
        <f t="shared" si="1"/>
        <v>0.25300000000004275</v>
      </c>
      <c r="U39">
        <v>36</v>
      </c>
      <c r="V39">
        <v>1020</v>
      </c>
      <c r="W39">
        <v>727.02300000000002</v>
      </c>
      <c r="Y39">
        <v>36</v>
      </c>
      <c r="Z39">
        <v>1010</v>
      </c>
      <c r="AA39">
        <v>726.82899999999995</v>
      </c>
      <c r="AC39">
        <v>36</v>
      </c>
      <c r="AD39">
        <v>1010</v>
      </c>
      <c r="AE39">
        <v>726.54200000000003</v>
      </c>
      <c r="AG39" s="1">
        <f t="shared" si="2"/>
        <v>0.19400000000007367</v>
      </c>
      <c r="AH39" s="1">
        <f t="shared" si="3"/>
        <v>0.28699999999992087</v>
      </c>
    </row>
    <row r="40" spans="1:34" x14ac:dyDescent="0.25">
      <c r="A40">
        <v>37</v>
      </c>
      <c r="B40">
        <v>1045</v>
      </c>
      <c r="C40">
        <v>727.04500000000007</v>
      </c>
      <c r="E40">
        <v>37</v>
      </c>
      <c r="F40">
        <v>1035</v>
      </c>
      <c r="G40">
        <v>726.75800000000004</v>
      </c>
      <c r="I40">
        <v>37</v>
      </c>
      <c r="J40">
        <v>1035</v>
      </c>
      <c r="K40">
        <v>726.5</v>
      </c>
      <c r="M40" s="1">
        <f t="shared" si="0"/>
        <v>0.28700000000003456</v>
      </c>
      <c r="N40" s="1">
        <f t="shared" si="1"/>
        <v>0.2580000000000382</v>
      </c>
      <c r="U40">
        <v>37</v>
      </c>
      <c r="V40">
        <v>1045</v>
      </c>
      <c r="W40">
        <v>727.02200000000005</v>
      </c>
      <c r="Y40">
        <v>37</v>
      </c>
      <c r="Z40">
        <v>1035</v>
      </c>
      <c r="AA40">
        <v>726.83600000000001</v>
      </c>
      <c r="AC40">
        <v>37</v>
      </c>
      <c r="AD40">
        <v>1035</v>
      </c>
      <c r="AE40">
        <v>726.54100000000005</v>
      </c>
      <c r="AG40" s="1">
        <f t="shared" si="2"/>
        <v>0.18600000000003547</v>
      </c>
      <c r="AH40" s="1">
        <f t="shared" si="3"/>
        <v>0.29499999999995907</v>
      </c>
    </row>
    <row r="41" spans="1:34" x14ac:dyDescent="0.25">
      <c r="A41">
        <v>38</v>
      </c>
      <c r="B41">
        <v>1070</v>
      </c>
      <c r="C41">
        <v>727.04500000000007</v>
      </c>
      <c r="E41">
        <v>38</v>
      </c>
      <c r="F41">
        <v>1060</v>
      </c>
      <c r="G41">
        <v>726.76700000000005</v>
      </c>
      <c r="I41">
        <v>38</v>
      </c>
      <c r="J41">
        <v>1060</v>
      </c>
      <c r="K41">
        <v>726.5</v>
      </c>
      <c r="M41" s="1">
        <f t="shared" si="0"/>
        <v>0.27800000000002001</v>
      </c>
      <c r="N41" s="1">
        <f t="shared" si="1"/>
        <v>0.26700000000005275</v>
      </c>
      <c r="U41">
        <v>38</v>
      </c>
      <c r="V41">
        <v>1070</v>
      </c>
      <c r="W41">
        <v>727.02099999999996</v>
      </c>
      <c r="Y41">
        <v>38</v>
      </c>
      <c r="Z41">
        <v>1060</v>
      </c>
      <c r="AA41">
        <v>726.84699999999998</v>
      </c>
      <c r="AC41">
        <v>38</v>
      </c>
      <c r="AD41">
        <v>1060</v>
      </c>
      <c r="AE41">
        <v>726.54</v>
      </c>
      <c r="AG41" s="1">
        <f t="shared" si="2"/>
        <v>0.17399999999997817</v>
      </c>
      <c r="AH41" s="1">
        <f t="shared" si="3"/>
        <v>0.30700000000001637</v>
      </c>
    </row>
    <row r="42" spans="1:34" x14ac:dyDescent="0.25">
      <c r="A42">
        <v>39</v>
      </c>
      <c r="B42">
        <v>1095</v>
      </c>
      <c r="C42">
        <v>727.04600000000005</v>
      </c>
      <c r="E42">
        <v>39</v>
      </c>
      <c r="F42">
        <v>1085</v>
      </c>
      <c r="G42">
        <v>726.76599999999996</v>
      </c>
      <c r="I42">
        <v>39</v>
      </c>
      <c r="J42">
        <v>1085</v>
      </c>
      <c r="K42">
        <v>726.50099999999998</v>
      </c>
      <c r="M42" s="1">
        <f t="shared" si="0"/>
        <v>0.2800000000000864</v>
      </c>
      <c r="N42" s="1">
        <f t="shared" si="1"/>
        <v>0.26499999999998636</v>
      </c>
      <c r="U42">
        <v>39</v>
      </c>
      <c r="V42">
        <v>1095</v>
      </c>
      <c r="W42">
        <v>727.02099999999996</v>
      </c>
      <c r="Y42">
        <v>39</v>
      </c>
      <c r="Z42">
        <v>1085</v>
      </c>
      <c r="AA42">
        <v>726.84900000000005</v>
      </c>
      <c r="AC42">
        <v>39</v>
      </c>
      <c r="AD42">
        <v>1085</v>
      </c>
      <c r="AE42">
        <v>726.54</v>
      </c>
      <c r="AG42" s="1">
        <f t="shared" si="2"/>
        <v>0.17199999999991178</v>
      </c>
      <c r="AH42" s="1">
        <f t="shared" si="3"/>
        <v>0.30900000000008276</v>
      </c>
    </row>
    <row r="43" spans="1:34" x14ac:dyDescent="0.25">
      <c r="A43">
        <v>40</v>
      </c>
      <c r="B43">
        <v>1120</v>
      </c>
      <c r="C43">
        <v>727.04300000000012</v>
      </c>
      <c r="E43">
        <v>40</v>
      </c>
      <c r="F43">
        <v>1110</v>
      </c>
      <c r="G43">
        <v>726.77099999999996</v>
      </c>
      <c r="I43">
        <v>40</v>
      </c>
      <c r="J43">
        <v>1110</v>
      </c>
      <c r="K43">
        <v>726.49800000000005</v>
      </c>
      <c r="M43" s="1">
        <f t="shared" si="0"/>
        <v>0.27200000000016189</v>
      </c>
      <c r="N43" s="1">
        <f t="shared" si="1"/>
        <v>0.27299999999991087</v>
      </c>
      <c r="U43">
        <v>40</v>
      </c>
      <c r="V43">
        <v>1120</v>
      </c>
      <c r="W43">
        <v>727.01900000000001</v>
      </c>
      <c r="Y43">
        <v>40</v>
      </c>
      <c r="Z43">
        <v>1110</v>
      </c>
      <c r="AA43">
        <v>726.83900000000006</v>
      </c>
      <c r="AC43">
        <v>40</v>
      </c>
      <c r="AD43">
        <v>1110</v>
      </c>
      <c r="AE43">
        <v>726.53800000000001</v>
      </c>
      <c r="AG43" s="1">
        <f t="shared" si="2"/>
        <v>0.17999999999994998</v>
      </c>
      <c r="AH43" s="1">
        <f t="shared" si="3"/>
        <v>0.30100000000004457</v>
      </c>
    </row>
    <row r="44" spans="1:34" x14ac:dyDescent="0.25">
      <c r="A44">
        <v>41</v>
      </c>
      <c r="B44">
        <v>1145</v>
      </c>
      <c r="C44">
        <v>727.04200000000003</v>
      </c>
      <c r="E44">
        <v>41</v>
      </c>
      <c r="F44">
        <v>1135</v>
      </c>
      <c r="G44">
        <v>726.77499999999998</v>
      </c>
      <c r="I44">
        <v>41</v>
      </c>
      <c r="J44">
        <v>1135</v>
      </c>
      <c r="K44">
        <v>726.49699999999996</v>
      </c>
      <c r="M44" s="1">
        <f t="shared" si="0"/>
        <v>0.26700000000005275</v>
      </c>
      <c r="N44" s="1">
        <f t="shared" si="1"/>
        <v>0.27800000000002001</v>
      </c>
      <c r="U44">
        <v>41</v>
      </c>
      <c r="V44">
        <v>1145</v>
      </c>
      <c r="W44">
        <v>727.01699999999994</v>
      </c>
      <c r="Y44">
        <v>41</v>
      </c>
      <c r="Z44">
        <v>1135</v>
      </c>
      <c r="AA44">
        <v>726.851</v>
      </c>
      <c r="AC44">
        <v>41</v>
      </c>
      <c r="AD44">
        <v>1135</v>
      </c>
      <c r="AE44">
        <v>726.53599999999994</v>
      </c>
      <c r="AG44" s="1">
        <f t="shared" si="2"/>
        <v>0.16599999999993997</v>
      </c>
      <c r="AH44" s="1">
        <f t="shared" si="3"/>
        <v>0.31500000000005457</v>
      </c>
    </row>
    <row r="45" spans="1:34" x14ac:dyDescent="0.25">
      <c r="A45">
        <v>42</v>
      </c>
      <c r="B45">
        <v>1170</v>
      </c>
      <c r="C45">
        <v>727.04100000000005</v>
      </c>
      <c r="E45">
        <v>42</v>
      </c>
      <c r="F45">
        <v>1160</v>
      </c>
      <c r="G45">
        <v>726.774</v>
      </c>
      <c r="I45">
        <v>42</v>
      </c>
      <c r="J45">
        <v>1160</v>
      </c>
      <c r="K45">
        <v>726.49599999999998</v>
      </c>
      <c r="M45" s="1">
        <f t="shared" si="0"/>
        <v>0.26700000000005275</v>
      </c>
      <c r="N45" s="1">
        <f t="shared" si="1"/>
        <v>0.27800000000002001</v>
      </c>
      <c r="U45">
        <v>42</v>
      </c>
      <c r="V45">
        <v>1170</v>
      </c>
      <c r="W45">
        <v>727.01699999999994</v>
      </c>
      <c r="Y45">
        <v>42</v>
      </c>
      <c r="Z45">
        <v>1160</v>
      </c>
      <c r="AA45">
        <v>726.85</v>
      </c>
      <c r="AC45">
        <v>42</v>
      </c>
      <c r="AD45">
        <v>1160</v>
      </c>
      <c r="AE45">
        <v>726.53599999999994</v>
      </c>
      <c r="AG45" s="1">
        <f t="shared" si="2"/>
        <v>0.16699999999991633</v>
      </c>
      <c r="AH45" s="1">
        <f t="shared" si="3"/>
        <v>0.31400000000007822</v>
      </c>
    </row>
    <row r="46" spans="1:34" x14ac:dyDescent="0.25">
      <c r="A46">
        <v>43</v>
      </c>
      <c r="B46">
        <v>1195</v>
      </c>
      <c r="C46">
        <v>727.04000000000008</v>
      </c>
      <c r="E46">
        <v>43</v>
      </c>
      <c r="F46">
        <v>1185</v>
      </c>
      <c r="G46">
        <v>726.77</v>
      </c>
      <c r="I46">
        <v>43</v>
      </c>
      <c r="J46">
        <v>1185</v>
      </c>
      <c r="K46">
        <v>726.495</v>
      </c>
      <c r="M46" s="1">
        <f t="shared" si="0"/>
        <v>0.2700000000000955</v>
      </c>
      <c r="N46" s="1">
        <f t="shared" si="1"/>
        <v>0.27499999999997726</v>
      </c>
      <c r="U46">
        <v>43</v>
      </c>
      <c r="V46">
        <v>1195</v>
      </c>
      <c r="W46">
        <v>727.01400000000001</v>
      </c>
      <c r="Y46">
        <v>43</v>
      </c>
      <c r="Z46">
        <v>1185</v>
      </c>
      <c r="AA46">
        <v>726.84900000000005</v>
      </c>
      <c r="AC46">
        <v>43</v>
      </c>
      <c r="AD46">
        <v>1185</v>
      </c>
      <c r="AE46">
        <v>726.53300000000002</v>
      </c>
      <c r="AG46" s="1">
        <f t="shared" si="2"/>
        <v>0.16499999999996362</v>
      </c>
      <c r="AH46" s="1">
        <f t="shared" si="3"/>
        <v>0.31600000000003092</v>
      </c>
    </row>
    <row r="47" spans="1:34" x14ac:dyDescent="0.25">
      <c r="A47">
        <v>44</v>
      </c>
      <c r="B47">
        <v>1220</v>
      </c>
      <c r="C47">
        <v>727.03700000000003</v>
      </c>
      <c r="E47">
        <v>44</v>
      </c>
      <c r="F47">
        <v>1210</v>
      </c>
      <c r="G47">
        <v>726.77200000000005</v>
      </c>
      <c r="I47">
        <v>44</v>
      </c>
      <c r="J47">
        <v>1210</v>
      </c>
      <c r="K47">
        <v>726.49199999999996</v>
      </c>
      <c r="M47" s="1">
        <f t="shared" si="0"/>
        <v>0.26499999999998636</v>
      </c>
      <c r="N47" s="1">
        <f t="shared" si="1"/>
        <v>0.2800000000000864</v>
      </c>
      <c r="U47">
        <v>44</v>
      </c>
      <c r="V47">
        <v>1220</v>
      </c>
      <c r="W47">
        <v>727.01099999999997</v>
      </c>
      <c r="Y47">
        <v>44</v>
      </c>
      <c r="Z47">
        <v>1210</v>
      </c>
      <c r="AA47">
        <v>726.84799999999996</v>
      </c>
      <c r="AC47">
        <v>44</v>
      </c>
      <c r="AD47">
        <v>1210</v>
      </c>
      <c r="AE47">
        <v>726.53</v>
      </c>
      <c r="AG47" s="1">
        <f t="shared" si="2"/>
        <v>0.16300000000001091</v>
      </c>
      <c r="AH47" s="1">
        <f t="shared" si="3"/>
        <v>0.31799999999998363</v>
      </c>
    </row>
    <row r="48" spans="1:34" x14ac:dyDescent="0.25">
      <c r="A48">
        <v>45</v>
      </c>
      <c r="B48">
        <v>1245</v>
      </c>
      <c r="C48">
        <v>727.03700000000003</v>
      </c>
      <c r="E48">
        <v>45</v>
      </c>
      <c r="F48">
        <v>1235</v>
      </c>
      <c r="G48">
        <v>726.77200000000005</v>
      </c>
      <c r="I48">
        <v>45</v>
      </c>
      <c r="J48">
        <v>1235</v>
      </c>
      <c r="K48">
        <v>726.49199999999996</v>
      </c>
      <c r="M48" s="1">
        <f t="shared" si="0"/>
        <v>0.26499999999998636</v>
      </c>
      <c r="N48" s="1">
        <f t="shared" si="1"/>
        <v>0.2800000000000864</v>
      </c>
      <c r="U48">
        <v>45</v>
      </c>
      <c r="V48">
        <v>1245</v>
      </c>
      <c r="W48">
        <v>727.01099999999997</v>
      </c>
      <c r="Y48">
        <v>45</v>
      </c>
      <c r="Z48">
        <v>1235</v>
      </c>
      <c r="AA48">
        <v>726.851</v>
      </c>
      <c r="AC48">
        <v>45</v>
      </c>
      <c r="AD48">
        <v>1235</v>
      </c>
      <c r="AE48">
        <v>726.53</v>
      </c>
      <c r="AG48" s="1">
        <f t="shared" si="2"/>
        <v>0.15999999999996817</v>
      </c>
      <c r="AH48" s="1">
        <f t="shared" si="3"/>
        <v>0.32100000000002638</v>
      </c>
    </row>
    <row r="49" spans="1:34" x14ac:dyDescent="0.25">
      <c r="A49">
        <v>46</v>
      </c>
      <c r="B49">
        <v>1270</v>
      </c>
      <c r="C49">
        <v>727.03400000000011</v>
      </c>
      <c r="E49">
        <v>46</v>
      </c>
      <c r="F49">
        <v>1260</v>
      </c>
      <c r="G49">
        <v>726.78700000000003</v>
      </c>
      <c r="I49">
        <v>46</v>
      </c>
      <c r="J49">
        <v>1260</v>
      </c>
      <c r="K49">
        <v>726.48900000000003</v>
      </c>
      <c r="M49" s="1">
        <f t="shared" si="0"/>
        <v>0.24700000000007094</v>
      </c>
      <c r="N49" s="1">
        <f t="shared" si="1"/>
        <v>0.29800000000000182</v>
      </c>
      <c r="U49">
        <v>46</v>
      </c>
      <c r="V49">
        <v>1270</v>
      </c>
      <c r="W49">
        <v>727.00900000000001</v>
      </c>
      <c r="Y49">
        <v>46</v>
      </c>
      <c r="Z49">
        <v>1260</v>
      </c>
      <c r="AA49">
        <v>726.84500000000003</v>
      </c>
      <c r="AC49">
        <v>46</v>
      </c>
      <c r="AD49">
        <v>1260</v>
      </c>
      <c r="AE49">
        <v>726.52800000000002</v>
      </c>
      <c r="AG49" s="1">
        <f t="shared" si="2"/>
        <v>0.16399999999998727</v>
      </c>
      <c r="AH49" s="1">
        <f t="shared" si="3"/>
        <v>0.31700000000000728</v>
      </c>
    </row>
    <row r="50" spans="1:34" x14ac:dyDescent="0.25">
      <c r="A50">
        <v>47</v>
      </c>
      <c r="B50">
        <v>1295</v>
      </c>
      <c r="C50">
        <v>727.03300000000013</v>
      </c>
      <c r="E50">
        <v>47</v>
      </c>
      <c r="F50">
        <v>1285</v>
      </c>
      <c r="G50">
        <v>726.779</v>
      </c>
      <c r="I50">
        <v>47</v>
      </c>
      <c r="J50">
        <v>1285</v>
      </c>
      <c r="K50">
        <v>726.48800000000006</v>
      </c>
      <c r="M50" s="1">
        <f t="shared" si="0"/>
        <v>0.25400000000013279</v>
      </c>
      <c r="N50" s="1">
        <f t="shared" si="1"/>
        <v>0.29099999999993997</v>
      </c>
      <c r="U50">
        <v>47</v>
      </c>
      <c r="V50">
        <v>1295</v>
      </c>
      <c r="W50">
        <v>727.00699999999995</v>
      </c>
      <c r="Y50">
        <v>47</v>
      </c>
      <c r="Z50">
        <v>1285</v>
      </c>
      <c r="AA50">
        <v>726.846</v>
      </c>
      <c r="AC50">
        <v>47</v>
      </c>
      <c r="AD50">
        <v>1285</v>
      </c>
      <c r="AE50">
        <v>726.52599999999995</v>
      </c>
      <c r="AG50" s="1">
        <f t="shared" si="2"/>
        <v>0.16099999999994452</v>
      </c>
      <c r="AH50" s="1">
        <f t="shared" si="3"/>
        <v>0.32000000000005002</v>
      </c>
    </row>
    <row r="51" spans="1:34" x14ac:dyDescent="0.25">
      <c r="A51">
        <v>48</v>
      </c>
      <c r="B51">
        <v>1320</v>
      </c>
      <c r="C51">
        <v>727.02900000000011</v>
      </c>
      <c r="E51">
        <v>48</v>
      </c>
      <c r="F51">
        <v>1310</v>
      </c>
      <c r="G51">
        <v>726.86500000000001</v>
      </c>
      <c r="I51">
        <v>48</v>
      </c>
      <c r="J51">
        <v>1310</v>
      </c>
      <c r="K51">
        <v>726.48400000000004</v>
      </c>
      <c r="M51" s="1">
        <f t="shared" si="0"/>
        <v>0.16400000000010095</v>
      </c>
      <c r="N51" s="1">
        <f t="shared" si="1"/>
        <v>0.38099999999997181</v>
      </c>
      <c r="U51">
        <v>48</v>
      </c>
      <c r="V51">
        <v>1320</v>
      </c>
      <c r="W51">
        <v>727.00400000000002</v>
      </c>
      <c r="Y51">
        <v>48</v>
      </c>
      <c r="Z51">
        <v>1310</v>
      </c>
      <c r="AA51">
        <v>726.83799999999997</v>
      </c>
      <c r="AC51">
        <v>48</v>
      </c>
      <c r="AD51">
        <v>1310</v>
      </c>
      <c r="AE51">
        <v>726.52300000000002</v>
      </c>
      <c r="AG51" s="1">
        <f t="shared" si="2"/>
        <v>0.16600000000005366</v>
      </c>
      <c r="AH51" s="1">
        <f t="shared" si="3"/>
        <v>0.31499999999994088</v>
      </c>
    </row>
    <row r="52" spans="1:34" x14ac:dyDescent="0.25">
      <c r="A52">
        <v>49</v>
      </c>
      <c r="B52">
        <v>1345</v>
      </c>
      <c r="C52">
        <v>727.02700000000004</v>
      </c>
      <c r="E52">
        <v>49</v>
      </c>
      <c r="F52">
        <v>1335</v>
      </c>
      <c r="G52">
        <v>726.78099999999995</v>
      </c>
      <c r="I52">
        <v>49</v>
      </c>
      <c r="J52">
        <v>1335</v>
      </c>
      <c r="K52">
        <v>726.48199999999997</v>
      </c>
      <c r="M52" s="1">
        <f t="shared" si="0"/>
        <v>0.24600000000009459</v>
      </c>
      <c r="N52" s="1">
        <f t="shared" si="1"/>
        <v>0.29899999999997817</v>
      </c>
      <c r="U52">
        <v>49</v>
      </c>
      <c r="V52">
        <v>1345</v>
      </c>
      <c r="W52">
        <v>727.00199999999995</v>
      </c>
      <c r="Y52">
        <v>49</v>
      </c>
      <c r="Z52">
        <v>1335</v>
      </c>
      <c r="AA52">
        <v>726.84500000000003</v>
      </c>
      <c r="AC52">
        <v>49</v>
      </c>
      <c r="AD52">
        <v>1335</v>
      </c>
      <c r="AE52">
        <v>726.52099999999996</v>
      </c>
      <c r="AG52" s="1">
        <f t="shared" si="2"/>
        <v>0.15699999999992542</v>
      </c>
      <c r="AH52" s="1">
        <f t="shared" si="3"/>
        <v>0.32400000000006912</v>
      </c>
    </row>
    <row r="53" spans="1:34" x14ac:dyDescent="0.25">
      <c r="A53">
        <v>50</v>
      </c>
      <c r="B53">
        <v>1370</v>
      </c>
      <c r="C53">
        <v>727.02600000000007</v>
      </c>
      <c r="E53">
        <v>50</v>
      </c>
      <c r="F53">
        <v>1360</v>
      </c>
      <c r="G53">
        <v>726.79399999999998</v>
      </c>
      <c r="I53">
        <v>50</v>
      </c>
      <c r="J53">
        <v>1360</v>
      </c>
      <c r="K53">
        <v>726.48099999999999</v>
      </c>
      <c r="M53" s="1">
        <f t="shared" si="0"/>
        <v>0.23200000000008458</v>
      </c>
      <c r="N53" s="1">
        <f t="shared" si="1"/>
        <v>0.31299999999998818</v>
      </c>
      <c r="U53">
        <v>50</v>
      </c>
      <c r="V53">
        <v>1370</v>
      </c>
      <c r="W53">
        <v>727</v>
      </c>
      <c r="Y53">
        <v>50</v>
      </c>
      <c r="Z53">
        <v>1360</v>
      </c>
      <c r="AA53">
        <v>726.84699999999998</v>
      </c>
      <c r="AC53">
        <v>50</v>
      </c>
      <c r="AD53">
        <v>1360</v>
      </c>
      <c r="AE53">
        <v>726.51900000000001</v>
      </c>
      <c r="AG53" s="1">
        <f t="shared" si="2"/>
        <v>0.15300000000002001</v>
      </c>
      <c r="AH53" s="1">
        <f t="shared" si="3"/>
        <v>0.32799999999997453</v>
      </c>
    </row>
    <row r="54" spans="1:34" x14ac:dyDescent="0.25">
      <c r="A54">
        <v>51</v>
      </c>
      <c r="B54">
        <v>1395</v>
      </c>
      <c r="C54">
        <v>727.02200000000005</v>
      </c>
      <c r="E54">
        <v>51</v>
      </c>
      <c r="F54">
        <v>1385</v>
      </c>
      <c r="G54">
        <v>726.84299999999996</v>
      </c>
      <c r="I54">
        <v>51</v>
      </c>
      <c r="J54">
        <v>1385</v>
      </c>
      <c r="K54">
        <v>726.47699999999998</v>
      </c>
      <c r="M54" s="1">
        <f t="shared" si="0"/>
        <v>0.17900000000008731</v>
      </c>
      <c r="N54" s="1">
        <f t="shared" si="1"/>
        <v>0.36599999999998545</v>
      </c>
      <c r="U54">
        <v>51</v>
      </c>
      <c r="V54">
        <v>1395</v>
      </c>
      <c r="W54">
        <v>726.99699999999996</v>
      </c>
      <c r="Y54">
        <v>51</v>
      </c>
      <c r="Z54">
        <v>1385</v>
      </c>
      <c r="AA54">
        <v>726.851</v>
      </c>
      <c r="AC54">
        <v>51</v>
      </c>
      <c r="AD54">
        <v>1385</v>
      </c>
      <c r="AE54">
        <v>726.51599999999996</v>
      </c>
      <c r="AG54" s="1">
        <f t="shared" si="2"/>
        <v>0.14599999999995816</v>
      </c>
      <c r="AH54" s="1">
        <f t="shared" si="3"/>
        <v>0.33500000000003638</v>
      </c>
    </row>
    <row r="55" spans="1:34" x14ac:dyDescent="0.25">
      <c r="A55">
        <v>52</v>
      </c>
      <c r="B55">
        <v>1420</v>
      </c>
      <c r="C55">
        <v>727.02100000000007</v>
      </c>
      <c r="E55">
        <v>52</v>
      </c>
      <c r="F55">
        <v>1410</v>
      </c>
      <c r="G55">
        <v>726.84900000000005</v>
      </c>
      <c r="I55">
        <v>52</v>
      </c>
      <c r="J55">
        <v>1410</v>
      </c>
      <c r="K55">
        <v>726.476</v>
      </c>
      <c r="M55" s="1">
        <f t="shared" si="0"/>
        <v>0.17200000000002547</v>
      </c>
      <c r="N55" s="1">
        <f t="shared" si="1"/>
        <v>0.37300000000004729</v>
      </c>
      <c r="U55">
        <v>52</v>
      </c>
      <c r="V55">
        <v>1420</v>
      </c>
      <c r="W55">
        <v>726.995</v>
      </c>
      <c r="Y55">
        <v>52</v>
      </c>
      <c r="Z55">
        <v>1410</v>
      </c>
      <c r="AA55">
        <v>726.846</v>
      </c>
      <c r="AC55">
        <v>52</v>
      </c>
      <c r="AD55">
        <v>1410</v>
      </c>
      <c r="AE55">
        <v>726.51400000000001</v>
      </c>
      <c r="AG55" s="1">
        <f t="shared" si="2"/>
        <v>0.14900000000000091</v>
      </c>
      <c r="AH55" s="1">
        <f t="shared" si="3"/>
        <v>0.33199999999999363</v>
      </c>
    </row>
    <row r="56" spans="1:34" x14ac:dyDescent="0.25">
      <c r="A56">
        <v>53</v>
      </c>
      <c r="B56">
        <v>1445</v>
      </c>
      <c r="C56">
        <v>727.01900000000012</v>
      </c>
      <c r="E56">
        <v>53</v>
      </c>
      <c r="F56">
        <v>1435</v>
      </c>
      <c r="G56">
        <v>726.85400000000004</v>
      </c>
      <c r="I56">
        <v>53</v>
      </c>
      <c r="J56">
        <v>1435</v>
      </c>
      <c r="K56">
        <v>726.47400000000005</v>
      </c>
      <c r="M56" s="1">
        <f t="shared" si="0"/>
        <v>0.16500000000007731</v>
      </c>
      <c r="N56" s="1">
        <f t="shared" si="1"/>
        <v>0.37999999999999545</v>
      </c>
      <c r="U56">
        <v>53</v>
      </c>
      <c r="V56">
        <v>1445</v>
      </c>
      <c r="W56">
        <v>726.99299999999994</v>
      </c>
      <c r="Y56">
        <v>53</v>
      </c>
      <c r="Z56">
        <v>1435</v>
      </c>
      <c r="AA56">
        <v>726.87</v>
      </c>
      <c r="AC56">
        <v>53</v>
      </c>
      <c r="AD56">
        <v>1435</v>
      </c>
      <c r="AE56">
        <v>726.51199999999994</v>
      </c>
      <c r="AG56" s="1">
        <f t="shared" si="2"/>
        <v>0.12299999999993361</v>
      </c>
      <c r="AH56" s="1">
        <f t="shared" si="3"/>
        <v>0.35800000000006094</v>
      </c>
    </row>
    <row r="57" spans="1:34" x14ac:dyDescent="0.25">
      <c r="A57">
        <v>54</v>
      </c>
      <c r="B57">
        <v>1470</v>
      </c>
      <c r="C57">
        <v>727.01400000000012</v>
      </c>
      <c r="E57">
        <v>54</v>
      </c>
      <c r="F57">
        <v>1460</v>
      </c>
      <c r="G57">
        <v>726.904</v>
      </c>
      <c r="I57">
        <v>54</v>
      </c>
      <c r="J57">
        <v>1460</v>
      </c>
      <c r="K57">
        <v>726.46900000000005</v>
      </c>
      <c r="M57" s="1">
        <f t="shared" si="0"/>
        <v>0.11000000000012733</v>
      </c>
      <c r="N57" s="1">
        <f t="shared" si="1"/>
        <v>0.43499999999994543</v>
      </c>
      <c r="U57">
        <v>54</v>
      </c>
      <c r="V57">
        <v>1470</v>
      </c>
      <c r="W57">
        <v>726.99</v>
      </c>
      <c r="Y57">
        <v>54</v>
      </c>
      <c r="Z57">
        <v>1460</v>
      </c>
      <c r="AA57">
        <v>726.89099999999996</v>
      </c>
      <c r="AC57">
        <v>54</v>
      </c>
      <c r="AD57">
        <v>1460</v>
      </c>
      <c r="AE57">
        <v>726.50900000000001</v>
      </c>
      <c r="AG57" s="1">
        <f t="shared" si="2"/>
        <v>9.9000000000046384E-2</v>
      </c>
      <c r="AH57" s="1">
        <f t="shared" si="3"/>
        <v>0.38199999999994816</v>
      </c>
    </row>
    <row r="58" spans="1:34" x14ac:dyDescent="0.25">
      <c r="A58">
        <v>55</v>
      </c>
      <c r="B58">
        <v>1495</v>
      </c>
      <c r="C58">
        <v>727.01100000000008</v>
      </c>
      <c r="E58">
        <v>55</v>
      </c>
      <c r="F58">
        <v>1485</v>
      </c>
      <c r="G58">
        <v>726.93700000000001</v>
      </c>
      <c r="I58">
        <v>55</v>
      </c>
      <c r="J58">
        <v>1485</v>
      </c>
      <c r="K58">
        <v>726.46600000000001</v>
      </c>
      <c r="M58" s="1">
        <f t="shared" si="0"/>
        <v>7.4000000000069122E-2</v>
      </c>
      <c r="N58" s="1">
        <f t="shared" si="1"/>
        <v>0.47100000000000364</v>
      </c>
      <c r="U58">
        <v>55</v>
      </c>
      <c r="V58">
        <v>1495</v>
      </c>
      <c r="W58">
        <v>726.98699999999997</v>
      </c>
      <c r="Y58">
        <v>55</v>
      </c>
      <c r="Z58">
        <v>1485</v>
      </c>
      <c r="AA58">
        <v>726.90700000000004</v>
      </c>
      <c r="AC58">
        <v>55</v>
      </c>
      <c r="AD58">
        <v>1485</v>
      </c>
      <c r="AE58">
        <v>726.50599999999997</v>
      </c>
      <c r="AG58" s="1">
        <f t="shared" si="2"/>
        <v>7.999999999992724E-2</v>
      </c>
      <c r="AH58" s="1">
        <f t="shared" si="3"/>
        <v>0.4010000000000673</v>
      </c>
    </row>
    <row r="59" spans="1:34" x14ac:dyDescent="0.25">
      <c r="A59">
        <v>56</v>
      </c>
      <c r="B59">
        <v>1520</v>
      </c>
      <c r="C59">
        <v>727.00900000000013</v>
      </c>
      <c r="E59">
        <v>56</v>
      </c>
      <c r="F59">
        <v>1510</v>
      </c>
      <c r="G59">
        <v>726.952</v>
      </c>
      <c r="I59">
        <v>56</v>
      </c>
      <c r="J59">
        <v>1510</v>
      </c>
      <c r="K59">
        <v>726.46400000000006</v>
      </c>
      <c r="M59" s="1">
        <f t="shared" si="0"/>
        <v>5.7000000000130058E-2</v>
      </c>
      <c r="N59" s="1">
        <f t="shared" si="1"/>
        <v>0.4879999999999427</v>
      </c>
      <c r="U59">
        <v>56</v>
      </c>
      <c r="V59">
        <v>1520</v>
      </c>
      <c r="W59">
        <v>726.98299999999995</v>
      </c>
      <c r="Y59">
        <v>56</v>
      </c>
      <c r="Z59">
        <v>1510</v>
      </c>
      <c r="AA59">
        <v>726.92499999999995</v>
      </c>
      <c r="AC59">
        <v>56</v>
      </c>
      <c r="AD59">
        <v>1510</v>
      </c>
      <c r="AE59">
        <v>726.50199999999995</v>
      </c>
      <c r="AG59" s="1">
        <f t="shared" si="2"/>
        <v>5.7999999999992724E-2</v>
      </c>
      <c r="AH59" s="1">
        <f t="shared" si="3"/>
        <v>0.42300000000000182</v>
      </c>
    </row>
    <row r="60" spans="1:34" x14ac:dyDescent="0.25">
      <c r="A60">
        <v>57</v>
      </c>
      <c r="B60">
        <v>1545</v>
      </c>
      <c r="C60">
        <v>727.00600000000009</v>
      </c>
      <c r="E60">
        <v>57</v>
      </c>
      <c r="F60">
        <v>1535</v>
      </c>
      <c r="G60">
        <v>726.971</v>
      </c>
      <c r="I60">
        <v>57</v>
      </c>
      <c r="J60">
        <v>1535</v>
      </c>
      <c r="K60">
        <v>726.46100000000001</v>
      </c>
      <c r="M60" s="1">
        <f t="shared" si="0"/>
        <v>3.5000000000081855E-2</v>
      </c>
      <c r="N60" s="1">
        <f t="shared" si="1"/>
        <v>0.50999999999999091</v>
      </c>
      <c r="U60">
        <v>57</v>
      </c>
      <c r="V60">
        <v>1545</v>
      </c>
      <c r="W60">
        <v>726.98099999999999</v>
      </c>
      <c r="Y60">
        <v>57</v>
      </c>
      <c r="Z60">
        <v>1535</v>
      </c>
      <c r="AA60">
        <v>726.94799999999998</v>
      </c>
      <c r="AC60">
        <v>57</v>
      </c>
      <c r="AD60">
        <v>1535</v>
      </c>
      <c r="AE60">
        <v>726.5</v>
      </c>
      <c r="AG60" s="1">
        <f t="shared" si="2"/>
        <v>3.3000000000015461E-2</v>
      </c>
      <c r="AH60" s="1">
        <f t="shared" si="3"/>
        <v>0.44799999999997908</v>
      </c>
    </row>
    <row r="61" spans="1:34" x14ac:dyDescent="0.25">
      <c r="A61">
        <v>58</v>
      </c>
      <c r="B61">
        <v>1570</v>
      </c>
      <c r="C61">
        <v>727.00300000000004</v>
      </c>
      <c r="E61">
        <v>58</v>
      </c>
      <c r="F61">
        <v>1560</v>
      </c>
      <c r="G61">
        <v>726.98500000000001</v>
      </c>
      <c r="I61">
        <v>58</v>
      </c>
      <c r="J61">
        <v>1560</v>
      </c>
      <c r="K61">
        <v>726.45799999999997</v>
      </c>
      <c r="M61" s="1">
        <f t="shared" si="0"/>
        <v>1.8000000000029104E-2</v>
      </c>
      <c r="N61" s="1">
        <f t="shared" si="1"/>
        <v>0.52700000000004366</v>
      </c>
      <c r="U61">
        <v>58</v>
      </c>
      <c r="V61">
        <v>1570</v>
      </c>
      <c r="W61">
        <v>726.97699999999998</v>
      </c>
      <c r="Y61">
        <v>58</v>
      </c>
      <c r="Z61">
        <v>1560</v>
      </c>
      <c r="AA61">
        <v>726.976</v>
      </c>
      <c r="AC61">
        <v>58</v>
      </c>
      <c r="AD61">
        <v>1560</v>
      </c>
      <c r="AE61">
        <v>726.49599999999998</v>
      </c>
      <c r="AG61" s="1">
        <f t="shared" si="2"/>
        <v>9.9999999997635314E-4</v>
      </c>
      <c r="AH61" s="1">
        <f t="shared" si="3"/>
        <v>0.48000000000001819</v>
      </c>
    </row>
    <row r="62" spans="1:34" x14ac:dyDescent="0.25">
      <c r="A62">
        <v>59</v>
      </c>
      <c r="B62">
        <v>1595</v>
      </c>
      <c r="C62">
        <v>726.99900000000002</v>
      </c>
      <c r="E62">
        <v>59</v>
      </c>
      <c r="F62">
        <v>1585</v>
      </c>
      <c r="G62">
        <v>726.98800000000006</v>
      </c>
      <c r="I62">
        <v>59</v>
      </c>
      <c r="J62">
        <v>1585</v>
      </c>
      <c r="K62">
        <v>726.45399999999995</v>
      </c>
      <c r="M62" s="1">
        <f t="shared" si="0"/>
        <v>1.0999999999967258E-2</v>
      </c>
      <c r="N62" s="1">
        <f t="shared" si="1"/>
        <v>0.5340000000001055</v>
      </c>
      <c r="U62">
        <v>59</v>
      </c>
      <c r="V62">
        <v>1595</v>
      </c>
      <c r="W62">
        <v>726.97400000000005</v>
      </c>
      <c r="Y62">
        <v>59</v>
      </c>
      <c r="Z62">
        <v>1585</v>
      </c>
      <c r="AA62">
        <v>726.98900000000003</v>
      </c>
      <c r="AC62">
        <v>59</v>
      </c>
      <c r="AD62">
        <v>1585</v>
      </c>
      <c r="AE62">
        <v>726.49300000000005</v>
      </c>
      <c r="AG62" s="1">
        <f t="shared" si="2"/>
        <v>-1.4999999999986358E-2</v>
      </c>
      <c r="AH62" s="1">
        <f t="shared" si="3"/>
        <v>0.4959999999999809</v>
      </c>
    </row>
    <row r="63" spans="1:34" x14ac:dyDescent="0.25">
      <c r="A63">
        <v>60</v>
      </c>
      <c r="B63">
        <v>1620</v>
      </c>
      <c r="C63">
        <v>726.99500000000012</v>
      </c>
      <c r="E63">
        <v>60</v>
      </c>
      <c r="F63">
        <v>1610</v>
      </c>
      <c r="G63">
        <v>726.99599999999998</v>
      </c>
      <c r="I63">
        <v>60</v>
      </c>
      <c r="J63">
        <v>1610</v>
      </c>
      <c r="K63">
        <v>726.45</v>
      </c>
      <c r="M63" s="1">
        <f t="shared" si="0"/>
        <v>-9.999999998626663E-4</v>
      </c>
      <c r="N63" s="1">
        <f t="shared" si="1"/>
        <v>0.54599999999993543</v>
      </c>
      <c r="U63">
        <v>60</v>
      </c>
      <c r="V63">
        <v>1620</v>
      </c>
      <c r="W63">
        <v>726.97</v>
      </c>
      <c r="Y63">
        <v>60</v>
      </c>
      <c r="Z63">
        <v>1610</v>
      </c>
      <c r="AA63">
        <v>726.98500000000001</v>
      </c>
      <c r="AC63">
        <v>60</v>
      </c>
      <c r="AD63">
        <v>1610</v>
      </c>
      <c r="AE63">
        <v>726.48900000000003</v>
      </c>
      <c r="AG63" s="1">
        <f t="shared" si="2"/>
        <v>-1.4999999999986358E-2</v>
      </c>
      <c r="AH63" s="1">
        <f t="shared" si="3"/>
        <v>0.4959999999999809</v>
      </c>
    </row>
    <row r="64" spans="1:34" x14ac:dyDescent="0.25">
      <c r="A64">
        <v>61</v>
      </c>
      <c r="B64">
        <v>1645</v>
      </c>
      <c r="C64">
        <v>726.99200000000008</v>
      </c>
      <c r="E64">
        <v>61</v>
      </c>
      <c r="F64">
        <v>1635</v>
      </c>
      <c r="G64">
        <v>726.995</v>
      </c>
      <c r="I64">
        <v>61</v>
      </c>
      <c r="J64">
        <v>1635</v>
      </c>
      <c r="K64">
        <v>726.447</v>
      </c>
      <c r="M64" s="1">
        <f t="shared" si="0"/>
        <v>-2.9999999999290594E-3</v>
      </c>
      <c r="N64" s="1">
        <f t="shared" si="1"/>
        <v>0.54800000000000182</v>
      </c>
      <c r="U64">
        <v>61</v>
      </c>
      <c r="V64">
        <v>1645</v>
      </c>
      <c r="W64">
        <v>726.96799999999996</v>
      </c>
      <c r="Y64">
        <v>61</v>
      </c>
      <c r="Z64">
        <v>1635</v>
      </c>
      <c r="AA64">
        <v>726.98599999999999</v>
      </c>
      <c r="AC64">
        <v>61</v>
      </c>
      <c r="AD64">
        <v>1635</v>
      </c>
      <c r="AE64">
        <v>726.48699999999997</v>
      </c>
      <c r="AG64" s="1">
        <f t="shared" si="2"/>
        <v>-1.8000000000029104E-2</v>
      </c>
      <c r="AH64" s="1">
        <f t="shared" si="3"/>
        <v>0.49900000000002365</v>
      </c>
    </row>
    <row r="65" spans="1:34" x14ac:dyDescent="0.25">
      <c r="A65">
        <v>62</v>
      </c>
      <c r="B65">
        <v>1670</v>
      </c>
      <c r="C65">
        <v>726.98800000000006</v>
      </c>
      <c r="E65">
        <v>62</v>
      </c>
      <c r="F65">
        <v>1660</v>
      </c>
      <c r="G65">
        <v>727.00099999999998</v>
      </c>
      <c r="I65">
        <v>62</v>
      </c>
      <c r="J65">
        <v>1660</v>
      </c>
      <c r="K65">
        <v>726.44299999999998</v>
      </c>
      <c r="M65" s="1">
        <f t="shared" si="0"/>
        <v>-1.2999999999919964E-2</v>
      </c>
      <c r="N65" s="1">
        <f t="shared" si="1"/>
        <v>0.55799999999999272</v>
      </c>
      <c r="U65">
        <v>62</v>
      </c>
      <c r="V65">
        <v>1670</v>
      </c>
      <c r="W65">
        <v>726.96299999999997</v>
      </c>
      <c r="Y65">
        <v>62</v>
      </c>
      <c r="Z65">
        <v>1660</v>
      </c>
      <c r="AA65">
        <v>726.98599999999999</v>
      </c>
      <c r="AC65">
        <v>62</v>
      </c>
      <c r="AD65">
        <v>1660</v>
      </c>
      <c r="AE65">
        <v>726.48199999999997</v>
      </c>
      <c r="AG65" s="1">
        <f t="shared" si="2"/>
        <v>-2.3000000000024556E-2</v>
      </c>
      <c r="AH65" s="1">
        <f t="shared" si="3"/>
        <v>0.5040000000000191</v>
      </c>
    </row>
    <row r="66" spans="1:34" x14ac:dyDescent="0.25">
      <c r="A66">
        <v>63</v>
      </c>
      <c r="B66">
        <v>1695</v>
      </c>
      <c r="C66">
        <v>726.98300000000006</v>
      </c>
      <c r="E66">
        <v>63</v>
      </c>
      <c r="F66">
        <v>1685</v>
      </c>
      <c r="G66">
        <v>726.98900000000003</v>
      </c>
      <c r="I66">
        <v>63</v>
      </c>
      <c r="J66">
        <v>1685</v>
      </c>
      <c r="K66">
        <v>726.43799999999999</v>
      </c>
      <c r="M66" s="1">
        <f t="shared" si="0"/>
        <v>-5.9999999999718057E-3</v>
      </c>
      <c r="N66" s="1">
        <f t="shared" si="1"/>
        <v>0.55100000000004457</v>
      </c>
      <c r="U66">
        <v>63</v>
      </c>
      <c r="V66">
        <v>1695</v>
      </c>
      <c r="W66">
        <v>726.95899999999995</v>
      </c>
      <c r="Y66">
        <v>63</v>
      </c>
      <c r="Z66">
        <v>1685</v>
      </c>
      <c r="AA66">
        <v>726.98</v>
      </c>
      <c r="AC66">
        <v>63</v>
      </c>
      <c r="AD66">
        <v>1685</v>
      </c>
      <c r="AE66">
        <v>726.47799999999995</v>
      </c>
      <c r="AG66" s="1">
        <f t="shared" si="2"/>
        <v>-2.100000000007185E-2</v>
      </c>
      <c r="AH66" s="1">
        <f t="shared" si="3"/>
        <v>0.50200000000006639</v>
      </c>
    </row>
    <row r="67" spans="1:34" x14ac:dyDescent="0.25">
      <c r="A67">
        <v>64</v>
      </c>
      <c r="B67">
        <v>1720</v>
      </c>
      <c r="C67">
        <v>726.97800000000007</v>
      </c>
      <c r="E67">
        <v>64</v>
      </c>
      <c r="F67">
        <v>1710</v>
      </c>
      <c r="G67">
        <v>726.97799999999995</v>
      </c>
      <c r="I67">
        <v>64</v>
      </c>
      <c r="J67">
        <v>1710</v>
      </c>
      <c r="K67">
        <v>726.43299999999999</v>
      </c>
      <c r="M67" s="1">
        <f t="shared" si="0"/>
        <v>0</v>
      </c>
      <c r="N67" s="1">
        <f t="shared" si="1"/>
        <v>0.54499999999995907</v>
      </c>
      <c r="U67">
        <v>64</v>
      </c>
      <c r="V67">
        <v>1720</v>
      </c>
      <c r="W67">
        <v>726.95399999999995</v>
      </c>
      <c r="Y67">
        <v>64</v>
      </c>
      <c r="Z67">
        <v>1710</v>
      </c>
      <c r="AA67">
        <v>726.98199999999997</v>
      </c>
      <c r="AC67">
        <v>64</v>
      </c>
      <c r="AD67">
        <v>1710</v>
      </c>
      <c r="AE67">
        <v>726.47299999999996</v>
      </c>
      <c r="AG67" s="1">
        <f t="shared" si="2"/>
        <v>-2.8000000000020009E-2</v>
      </c>
      <c r="AH67" s="1">
        <f t="shared" si="3"/>
        <v>0.50900000000001455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55"/>
  <sheetViews>
    <sheetView workbookViewId="0">
      <selection activeCell="A3" sqref="A3:BU15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938</v>
      </c>
      <c r="B3">
        <v>513.80001612462036</v>
      </c>
      <c r="C3">
        <v>9.1913483545265709E-4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9.1913483545265709E-4</v>
      </c>
      <c r="W3">
        <v>9.1913483545265709E-4</v>
      </c>
      <c r="X3">
        <v>9.1913483545265709E-4</v>
      </c>
      <c r="Y3">
        <v>9.1913483545265709E-4</v>
      </c>
      <c r="Z3">
        <v>9.1913483545265709E-4</v>
      </c>
      <c r="AA3">
        <v>9.1913483545265709E-4</v>
      </c>
      <c r="AB3">
        <v>9.1913483545265709E-4</v>
      </c>
      <c r="AC3">
        <v>9.1913483545265709E-4</v>
      </c>
      <c r="AD3">
        <v>9.1913483545265709E-4</v>
      </c>
      <c r="AE3">
        <v>9.1913483545265709E-4</v>
      </c>
      <c r="AF3">
        <v>9.1913483545265709E-4</v>
      </c>
      <c r="AG3">
        <v>9.1913483545265709E-4</v>
      </c>
      <c r="AH3">
        <v>9.1913483545265709E-4</v>
      </c>
      <c r="AI3">
        <v>9.1913483545265709E-4</v>
      </c>
      <c r="AJ3">
        <v>9.1913483545265709E-4</v>
      </c>
      <c r="AK3">
        <v>9.1913483545265709E-4</v>
      </c>
      <c r="AL3">
        <v>9.1913483545265709E-4</v>
      </c>
      <c r="AM3">
        <v>9.1913483545265709E-4</v>
      </c>
      <c r="AN3">
        <v>9.1913483545265709E-4</v>
      </c>
      <c r="AO3">
        <v>9.1913483545265709E-4</v>
      </c>
      <c r="AP3">
        <v>9.1913483545265709E-4</v>
      </c>
      <c r="AQ3">
        <v>9.1913483545265709E-4</v>
      </c>
      <c r="AR3">
        <v>9.1913483545265709E-4</v>
      </c>
      <c r="AS3">
        <v>9.1913483545265709E-4</v>
      </c>
      <c r="AT3">
        <v>9.1913483545265709E-4</v>
      </c>
      <c r="AU3">
        <v>9.1913483545265709E-4</v>
      </c>
      <c r="AV3">
        <v>9.1913483545265709E-4</v>
      </c>
      <c r="AW3">
        <v>9.1913483545265709E-4</v>
      </c>
      <c r="AX3">
        <v>9.1913483545265709E-4</v>
      </c>
      <c r="AY3">
        <v>9.1913483545265709E-4</v>
      </c>
      <c r="AZ3">
        <v>9.1913483545265709E-4</v>
      </c>
      <c r="BA3">
        <v>9.1913483545265709E-4</v>
      </c>
      <c r="BB3">
        <v>9.1913483545265709E-4</v>
      </c>
      <c r="BC3">
        <v>9.1913483545265709E-4</v>
      </c>
      <c r="BD3">
        <v>9.1913483545265709E-4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938</v>
      </c>
      <c r="B4">
        <v>533.15828505726756</v>
      </c>
      <c r="C4">
        <v>9.5376476688835681E-4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1.8728996023410138E-3</v>
      </c>
      <c r="W4">
        <v>1.8728996023410138E-3</v>
      </c>
      <c r="X4">
        <v>1.8728996023410138E-3</v>
      </c>
      <c r="Y4">
        <v>1.8728996023410138E-3</v>
      </c>
      <c r="Z4">
        <v>1.8728996023410138E-3</v>
      </c>
      <c r="AA4">
        <v>1.8728996023410138E-3</v>
      </c>
      <c r="AB4">
        <v>1.8728996023410138E-3</v>
      </c>
      <c r="AC4">
        <v>1.8728996023410138E-3</v>
      </c>
      <c r="AD4">
        <v>1.8728996023410138E-3</v>
      </c>
      <c r="AE4">
        <v>1.8728996023410138E-3</v>
      </c>
      <c r="AF4">
        <v>1.8728996023410138E-3</v>
      </c>
      <c r="AG4">
        <v>1.8728996023410138E-3</v>
      </c>
      <c r="AH4">
        <v>1.8728996023410138E-3</v>
      </c>
      <c r="AI4">
        <v>1.8728996023410138E-3</v>
      </c>
      <c r="AJ4">
        <v>1.8728996023410138E-3</v>
      </c>
      <c r="AK4">
        <v>1.8728996023410138E-3</v>
      </c>
      <c r="AL4">
        <v>1.8728996023410138E-3</v>
      </c>
      <c r="AM4">
        <v>1.8728996023410138E-3</v>
      </c>
      <c r="AN4">
        <v>1.8728996023410138E-3</v>
      </c>
      <c r="AO4">
        <v>1.8728996023410138E-3</v>
      </c>
      <c r="AP4">
        <v>1.8728996023410138E-3</v>
      </c>
      <c r="AQ4">
        <v>1.8728996023410138E-3</v>
      </c>
      <c r="AR4">
        <v>1.8728996023410138E-3</v>
      </c>
      <c r="AS4">
        <v>1.8728996023410138E-3</v>
      </c>
      <c r="AT4">
        <v>1.8728996023410138E-3</v>
      </c>
      <c r="AU4">
        <v>1.8728996023410138E-3</v>
      </c>
      <c r="AV4">
        <v>1.8728996023410138E-3</v>
      </c>
      <c r="AW4">
        <v>1.8728996023410138E-3</v>
      </c>
      <c r="AX4">
        <v>1.8728996023410138E-3</v>
      </c>
      <c r="AY4">
        <v>1.8728996023410138E-3</v>
      </c>
      <c r="AZ4">
        <v>1.8728996023410138E-3</v>
      </c>
      <c r="BA4">
        <v>1.8728996023410138E-3</v>
      </c>
      <c r="BB4">
        <v>1.8728996023410138E-3</v>
      </c>
      <c r="BC4">
        <v>1.8728996023410138E-3</v>
      </c>
      <c r="BD4">
        <v>1.8728996023410138E-3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938</v>
      </c>
      <c r="B5">
        <v>610.94607341787594</v>
      </c>
      <c r="C5">
        <v>1.0929190366650095E-3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2.9658186390060233E-3</v>
      </c>
      <c r="W5">
        <v>2.9658186390060233E-3</v>
      </c>
      <c r="X5">
        <v>2.9658186390060233E-3</v>
      </c>
      <c r="Y5">
        <v>2.9658186390060233E-3</v>
      </c>
      <c r="Z5">
        <v>2.9658186390060233E-3</v>
      </c>
      <c r="AA5">
        <v>2.9658186390060233E-3</v>
      </c>
      <c r="AB5">
        <v>2.9658186390060233E-3</v>
      </c>
      <c r="AC5">
        <v>2.9658186390060233E-3</v>
      </c>
      <c r="AD5">
        <v>2.9658186390060233E-3</v>
      </c>
      <c r="AE5">
        <v>2.9658186390060233E-3</v>
      </c>
      <c r="AF5">
        <v>2.9658186390060233E-3</v>
      </c>
      <c r="AG5">
        <v>2.9658186390060233E-3</v>
      </c>
      <c r="AH5">
        <v>2.9658186390060233E-3</v>
      </c>
      <c r="AI5">
        <v>2.9658186390060233E-3</v>
      </c>
      <c r="AJ5">
        <v>2.9658186390060233E-3</v>
      </c>
      <c r="AK5">
        <v>2.9658186390060233E-3</v>
      </c>
      <c r="AL5">
        <v>2.9658186390060233E-3</v>
      </c>
      <c r="AM5">
        <v>2.9658186390060233E-3</v>
      </c>
      <c r="AN5">
        <v>2.9658186390060233E-3</v>
      </c>
      <c r="AO5">
        <v>2.9658186390060233E-3</v>
      </c>
      <c r="AP5">
        <v>2.9658186390060233E-3</v>
      </c>
      <c r="AQ5">
        <v>2.9658186390060233E-3</v>
      </c>
      <c r="AR5">
        <v>2.9658186390060233E-3</v>
      </c>
      <c r="AS5">
        <v>2.9658186390060233E-3</v>
      </c>
      <c r="AT5">
        <v>2.9658186390060233E-3</v>
      </c>
      <c r="AU5">
        <v>2.9658186390060233E-3</v>
      </c>
      <c r="AV5">
        <v>2.9658186390060233E-3</v>
      </c>
      <c r="AW5">
        <v>2.9658186390060233E-3</v>
      </c>
      <c r="AX5">
        <v>2.9658186390060233E-3</v>
      </c>
      <c r="AY5">
        <v>2.9658186390060233E-3</v>
      </c>
      <c r="AZ5">
        <v>2.9658186390060233E-3</v>
      </c>
      <c r="BA5">
        <v>2.9658186390060233E-3</v>
      </c>
      <c r="BB5">
        <v>2.9658186390060233E-3</v>
      </c>
      <c r="BC5">
        <v>2.9658186390060233E-3</v>
      </c>
      <c r="BD5">
        <v>2.9658186390060233E-3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938</v>
      </c>
      <c r="B6">
        <v>549.48684180144096</v>
      </c>
      <c r="C6">
        <v>9.8297485806241969E-4</v>
      </c>
      <c r="D6">
        <v>0</v>
      </c>
      <c r="E6">
        <v>469</v>
      </c>
      <c r="F6">
        <v>-469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3.9487934970684428E-3</v>
      </c>
      <c r="W6">
        <v>3.9487934970684428E-3</v>
      </c>
      <c r="X6">
        <v>3.9487934970684428E-3</v>
      </c>
      <c r="Y6">
        <v>3.9487934970684428E-3</v>
      </c>
      <c r="Z6">
        <v>3.9487934970684428E-3</v>
      </c>
      <c r="AA6">
        <v>3.9487934970684428E-3</v>
      </c>
      <c r="AB6">
        <v>3.9487934970684428E-3</v>
      </c>
      <c r="AC6">
        <v>3.9487934970684428E-3</v>
      </c>
      <c r="AD6">
        <v>3.9487934970684428E-3</v>
      </c>
      <c r="AE6">
        <v>3.9487934970684428E-3</v>
      </c>
      <c r="AF6">
        <v>3.9487934970684428E-3</v>
      </c>
      <c r="AG6">
        <v>3.9487934970684428E-3</v>
      </c>
      <c r="AH6">
        <v>3.9487934970684428E-3</v>
      </c>
      <c r="AI6">
        <v>3.9487934970684428E-3</v>
      </c>
      <c r="AJ6">
        <v>3.9487934970684428E-3</v>
      </c>
      <c r="AK6">
        <v>3.9487934970684428E-3</v>
      </c>
      <c r="AL6">
        <v>3.9487934970684428E-3</v>
      </c>
      <c r="AM6">
        <v>3.9487934970684428E-3</v>
      </c>
      <c r="AN6">
        <v>3.9487934970684428E-3</v>
      </c>
      <c r="AO6">
        <v>3.9487934970684428E-3</v>
      </c>
      <c r="AP6">
        <v>3.9487934970684428E-3</v>
      </c>
      <c r="AQ6">
        <v>3.9487934970684428E-3</v>
      </c>
      <c r="AR6">
        <v>3.9487934970684428E-3</v>
      </c>
      <c r="AS6">
        <v>3.9487934970684428E-3</v>
      </c>
      <c r="AT6">
        <v>3.9487934970684428E-3</v>
      </c>
      <c r="AU6">
        <v>3.9487934970684428E-3</v>
      </c>
      <c r="AV6">
        <v>3.9487934970684428E-3</v>
      </c>
      <c r="AW6">
        <v>3.9487934970684428E-3</v>
      </c>
      <c r="AX6">
        <v>3.9487934970684428E-3</v>
      </c>
      <c r="AY6">
        <v>3.9487934970684428E-3</v>
      </c>
      <c r="AZ6">
        <v>3.9487934970684428E-3</v>
      </c>
      <c r="BA6">
        <v>3.9487934970684428E-3</v>
      </c>
      <c r="BB6">
        <v>3.9487934970684428E-3</v>
      </c>
      <c r="BC6">
        <v>3.9487934970684428E-3</v>
      </c>
      <c r="BD6">
        <v>3.9487934970684428E-3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938</v>
      </c>
      <c r="B7">
        <v>555.09246222598802</v>
      </c>
      <c r="C7">
        <v>9.9300273047353387E-4</v>
      </c>
      <c r="D7">
        <v>0</v>
      </c>
      <c r="E7">
        <v>469</v>
      </c>
      <c r="F7">
        <v>-469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4.9417962275419766E-3</v>
      </c>
      <c r="W7">
        <v>4.9417962275419766E-3</v>
      </c>
      <c r="X7">
        <v>4.9417962275419766E-3</v>
      </c>
      <c r="Y7">
        <v>4.9417962275419766E-3</v>
      </c>
      <c r="Z7">
        <v>4.9417962275419766E-3</v>
      </c>
      <c r="AA7">
        <v>4.9417962275419766E-3</v>
      </c>
      <c r="AB7">
        <v>4.9417962275419766E-3</v>
      </c>
      <c r="AC7">
        <v>4.9417962275419766E-3</v>
      </c>
      <c r="AD7">
        <v>4.9417962275419766E-3</v>
      </c>
      <c r="AE7">
        <v>4.9417962275419766E-3</v>
      </c>
      <c r="AF7">
        <v>4.9417962275419766E-3</v>
      </c>
      <c r="AG7">
        <v>4.9417962275419766E-3</v>
      </c>
      <c r="AH7">
        <v>4.9417962275419766E-3</v>
      </c>
      <c r="AI7">
        <v>4.9417962275419766E-3</v>
      </c>
      <c r="AJ7">
        <v>4.9417962275419766E-3</v>
      </c>
      <c r="AK7">
        <v>4.9417962275419766E-3</v>
      </c>
      <c r="AL7">
        <v>4.9417962275419766E-3</v>
      </c>
      <c r="AM7">
        <v>4.9417962275419766E-3</v>
      </c>
      <c r="AN7">
        <v>4.9417962275419766E-3</v>
      </c>
      <c r="AO7">
        <v>4.9417962275419766E-3</v>
      </c>
      <c r="AP7">
        <v>4.9417962275419766E-3</v>
      </c>
      <c r="AQ7">
        <v>4.9417962275419766E-3</v>
      </c>
      <c r="AR7">
        <v>4.9417962275419766E-3</v>
      </c>
      <c r="AS7">
        <v>4.9417962275419766E-3</v>
      </c>
      <c r="AT7">
        <v>4.9417962275419766E-3</v>
      </c>
      <c r="AU7">
        <v>4.9417962275419766E-3</v>
      </c>
      <c r="AV7">
        <v>4.9417962275419766E-3</v>
      </c>
      <c r="AW7">
        <v>4.9417962275419766E-3</v>
      </c>
      <c r="AX7">
        <v>4.9417962275419766E-3</v>
      </c>
      <c r="AY7">
        <v>4.9417962275419766E-3</v>
      </c>
      <c r="AZ7">
        <v>4.9417962275419766E-3</v>
      </c>
      <c r="BA7">
        <v>4.9417962275419766E-3</v>
      </c>
      <c r="BB7">
        <v>4.9417962275419766E-3</v>
      </c>
      <c r="BC7">
        <v>4.9417962275419766E-3</v>
      </c>
      <c r="BD7">
        <v>4.9417962275419766E-3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938</v>
      </c>
      <c r="B8">
        <v>551.66735049694046</v>
      </c>
      <c r="C8">
        <v>9.8687556152318983E-4</v>
      </c>
      <c r="D8">
        <v>-10</v>
      </c>
      <c r="E8">
        <v>479</v>
      </c>
      <c r="F8">
        <v>-459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5.9286717890651664E-3</v>
      </c>
      <c r="W8">
        <v>5.9286717890651664E-3</v>
      </c>
      <c r="X8">
        <v>5.9286717890651664E-3</v>
      </c>
      <c r="Y8">
        <v>5.9286717890651664E-3</v>
      </c>
      <c r="Z8">
        <v>5.9286717890651664E-3</v>
      </c>
      <c r="AA8">
        <v>5.9286717890651664E-3</v>
      </c>
      <c r="AB8">
        <v>5.9286717890651664E-3</v>
      </c>
      <c r="AC8">
        <v>5.9286717890651664E-3</v>
      </c>
      <c r="AD8">
        <v>5.9286717890651664E-3</v>
      </c>
      <c r="AE8">
        <v>5.9286717890651664E-3</v>
      </c>
      <c r="AF8">
        <v>5.9286717890651664E-3</v>
      </c>
      <c r="AG8">
        <v>5.9286717890651664E-3</v>
      </c>
      <c r="AH8">
        <v>5.9286717890651664E-3</v>
      </c>
      <c r="AI8">
        <v>5.9286717890651664E-3</v>
      </c>
      <c r="AJ8">
        <v>5.9286717890651664E-3</v>
      </c>
      <c r="AK8">
        <v>5.9286717890651664E-3</v>
      </c>
      <c r="AL8">
        <v>5.9286717890651664E-3</v>
      </c>
      <c r="AM8">
        <v>5.9286717890651664E-3</v>
      </c>
      <c r="AN8">
        <v>5.9286717890651664E-3</v>
      </c>
      <c r="AO8">
        <v>5.9286717890651664E-3</v>
      </c>
      <c r="AP8">
        <v>5.9286717890651664E-3</v>
      </c>
      <c r="AQ8">
        <v>5.9286717890651664E-3</v>
      </c>
      <c r="AR8">
        <v>5.9286717890651664E-3</v>
      </c>
      <c r="AS8">
        <v>5.9286717890651664E-3</v>
      </c>
      <c r="AT8">
        <v>5.9286717890651664E-3</v>
      </c>
      <c r="AU8">
        <v>5.9286717890651664E-3</v>
      </c>
      <c r="AV8">
        <v>5.9286717890651664E-3</v>
      </c>
      <c r="AW8">
        <v>5.9286717890651664E-3</v>
      </c>
      <c r="AX8">
        <v>5.9286717890651664E-3</v>
      </c>
      <c r="AY8">
        <v>5.9286717890651664E-3</v>
      </c>
      <c r="AZ8">
        <v>5.9286717890651664E-3</v>
      </c>
      <c r="BA8">
        <v>5.9286717890651664E-3</v>
      </c>
      <c r="BB8">
        <v>5.9286717890651664E-3</v>
      </c>
      <c r="BC8">
        <v>5.9286717890651664E-3</v>
      </c>
      <c r="BD8">
        <v>5.9286717890651664E-3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951</v>
      </c>
      <c r="B9">
        <v>654.98642040491052</v>
      </c>
      <c r="C9">
        <v>1.1717026408122461E-3</v>
      </c>
      <c r="D9">
        <v>-20</v>
      </c>
      <c r="E9">
        <v>495.5</v>
      </c>
      <c r="F9">
        <v>-455.5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7.1003744298774128E-3</v>
      </c>
      <c r="W9">
        <v>7.1003744298774128E-3</v>
      </c>
      <c r="X9">
        <v>7.1003744298774128E-3</v>
      </c>
      <c r="Y9">
        <v>7.1003744298774128E-3</v>
      </c>
      <c r="Z9">
        <v>7.1003744298774128E-3</v>
      </c>
      <c r="AA9">
        <v>7.1003744298774128E-3</v>
      </c>
      <c r="AB9">
        <v>7.1003744298774128E-3</v>
      </c>
      <c r="AC9">
        <v>7.1003744298774128E-3</v>
      </c>
      <c r="AD9">
        <v>7.1003744298774128E-3</v>
      </c>
      <c r="AE9">
        <v>7.1003744298774128E-3</v>
      </c>
      <c r="AF9">
        <v>7.1003744298774128E-3</v>
      </c>
      <c r="AG9">
        <v>7.1003744298774128E-3</v>
      </c>
      <c r="AH9">
        <v>7.1003744298774128E-3</v>
      </c>
      <c r="AI9">
        <v>7.1003744298774128E-3</v>
      </c>
      <c r="AJ9">
        <v>7.1003744298774128E-3</v>
      </c>
      <c r="AK9">
        <v>7.1003744298774128E-3</v>
      </c>
      <c r="AL9">
        <v>7.1003744298774128E-3</v>
      </c>
      <c r="AM9">
        <v>7.1003744298774128E-3</v>
      </c>
      <c r="AN9">
        <v>7.1003744298774128E-3</v>
      </c>
      <c r="AO9">
        <v>7.1003744298774128E-3</v>
      </c>
      <c r="AP9">
        <v>7.1003744298774128E-3</v>
      </c>
      <c r="AQ9">
        <v>7.1003744298774128E-3</v>
      </c>
      <c r="AR9">
        <v>7.1003744298774128E-3</v>
      </c>
      <c r="AS9">
        <v>7.1003744298774128E-3</v>
      </c>
      <c r="AT9">
        <v>7.1003744298774128E-3</v>
      </c>
      <c r="AU9">
        <v>7.1003744298774128E-3</v>
      </c>
      <c r="AV9">
        <v>7.1003744298774128E-3</v>
      </c>
      <c r="AW9">
        <v>7.1003744298774128E-3</v>
      </c>
      <c r="AX9">
        <v>7.1003744298774128E-3</v>
      </c>
      <c r="AY9">
        <v>7.1003744298774128E-3</v>
      </c>
      <c r="AZ9">
        <v>7.1003744298774128E-3</v>
      </c>
      <c r="BA9">
        <v>7.1003744298774128E-3</v>
      </c>
      <c r="BB9">
        <v>7.1003744298774128E-3</v>
      </c>
      <c r="BC9">
        <v>7.1003744298774128E-3</v>
      </c>
      <c r="BD9">
        <v>7.1003744298774128E-3</v>
      </c>
      <c r="BE9">
        <v>1.1717026408122461E-3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2.7957060083166375E-4</v>
      </c>
    </row>
    <row r="10" spans="1:73" x14ac:dyDescent="0.25">
      <c r="A10">
        <v>1064</v>
      </c>
      <c r="B10">
        <v>529.50772696700665</v>
      </c>
      <c r="C10">
        <v>9.4723429782587912E-4</v>
      </c>
      <c r="D10">
        <v>-30</v>
      </c>
      <c r="E10">
        <v>562</v>
      </c>
      <c r="F10">
        <v>-502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9.4723429782587912E-4</v>
      </c>
      <c r="V10">
        <v>8.0476087277032912E-3</v>
      </c>
      <c r="W10">
        <v>8.0476087277032912E-3</v>
      </c>
      <c r="X10">
        <v>8.0476087277032912E-3</v>
      </c>
      <c r="Y10">
        <v>8.0476087277032912E-3</v>
      </c>
      <c r="Z10">
        <v>8.0476087277032912E-3</v>
      </c>
      <c r="AA10">
        <v>8.0476087277032912E-3</v>
      </c>
      <c r="AB10">
        <v>8.0476087277032912E-3</v>
      </c>
      <c r="AC10">
        <v>8.0476087277032912E-3</v>
      </c>
      <c r="AD10">
        <v>8.0476087277032912E-3</v>
      </c>
      <c r="AE10">
        <v>8.0476087277032912E-3</v>
      </c>
      <c r="AF10">
        <v>8.0476087277032912E-3</v>
      </c>
      <c r="AG10">
        <v>8.0476087277032912E-3</v>
      </c>
      <c r="AH10">
        <v>8.0476087277032912E-3</v>
      </c>
      <c r="AI10">
        <v>8.0476087277032912E-3</v>
      </c>
      <c r="AJ10">
        <v>8.0476087277032912E-3</v>
      </c>
      <c r="AK10">
        <v>8.0476087277032912E-3</v>
      </c>
      <c r="AL10">
        <v>8.0476087277032912E-3</v>
      </c>
      <c r="AM10">
        <v>8.0476087277032912E-3</v>
      </c>
      <c r="AN10">
        <v>8.0476087277032912E-3</v>
      </c>
      <c r="AO10">
        <v>8.0476087277032912E-3</v>
      </c>
      <c r="AP10">
        <v>8.0476087277032912E-3</v>
      </c>
      <c r="AQ10">
        <v>8.0476087277032912E-3</v>
      </c>
      <c r="AR10">
        <v>8.0476087277032912E-3</v>
      </c>
      <c r="AS10">
        <v>8.0476087277032912E-3</v>
      </c>
      <c r="AT10">
        <v>8.0476087277032912E-3</v>
      </c>
      <c r="AU10">
        <v>8.0476087277032912E-3</v>
      </c>
      <c r="AV10">
        <v>8.0476087277032912E-3</v>
      </c>
      <c r="AW10">
        <v>8.0476087277032912E-3</v>
      </c>
      <c r="AX10">
        <v>8.0476087277032912E-3</v>
      </c>
      <c r="AY10">
        <v>8.0476087277032912E-3</v>
      </c>
      <c r="AZ10">
        <v>8.0476087277032912E-3</v>
      </c>
      <c r="BA10">
        <v>8.0476087277032912E-3</v>
      </c>
      <c r="BB10">
        <v>8.0476087277032912E-3</v>
      </c>
      <c r="BC10">
        <v>8.0476087277032912E-3</v>
      </c>
      <c r="BD10">
        <v>8.0476087277032912E-3</v>
      </c>
      <c r="BE10">
        <v>2.1189369386381252E-3</v>
      </c>
      <c r="BF10">
        <v>9.4723429782587912E-4</v>
      </c>
      <c r="BG10">
        <v>9.4723429782587912E-4</v>
      </c>
      <c r="BH10">
        <v>9.4723429782587912E-4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2.0620847895153017E-3</v>
      </c>
      <c r="BU10">
        <v>7.1003744298774119E-3</v>
      </c>
    </row>
    <row r="11" spans="1:73" x14ac:dyDescent="0.25">
      <c r="A11">
        <v>1202</v>
      </c>
      <c r="B11">
        <v>579.46293895060933</v>
      </c>
      <c r="C11">
        <v>1.0365989807873033E-3</v>
      </c>
      <c r="D11">
        <v>-40</v>
      </c>
      <c r="E11">
        <v>641</v>
      </c>
      <c r="F11">
        <v>-561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1.0365989807873033E-3</v>
      </c>
      <c r="T11">
        <v>1.0365989807873033E-3</v>
      </c>
      <c r="U11">
        <v>1.9838332786131824E-3</v>
      </c>
      <c r="V11">
        <v>9.0842077084905947E-3</v>
      </c>
      <c r="W11">
        <v>9.0842077084905947E-3</v>
      </c>
      <c r="X11">
        <v>9.0842077084905947E-3</v>
      </c>
      <c r="Y11">
        <v>9.0842077084905947E-3</v>
      </c>
      <c r="Z11">
        <v>9.0842077084905947E-3</v>
      </c>
      <c r="AA11">
        <v>9.0842077084905947E-3</v>
      </c>
      <c r="AB11">
        <v>9.0842077084905947E-3</v>
      </c>
      <c r="AC11">
        <v>9.0842077084905947E-3</v>
      </c>
      <c r="AD11">
        <v>9.0842077084905947E-3</v>
      </c>
      <c r="AE11">
        <v>9.0842077084905947E-3</v>
      </c>
      <c r="AF11">
        <v>9.0842077084905947E-3</v>
      </c>
      <c r="AG11">
        <v>9.0842077084905947E-3</v>
      </c>
      <c r="AH11">
        <v>9.0842077084905947E-3</v>
      </c>
      <c r="AI11">
        <v>9.0842077084905947E-3</v>
      </c>
      <c r="AJ11">
        <v>9.0842077084905947E-3</v>
      </c>
      <c r="AK11">
        <v>9.0842077084905947E-3</v>
      </c>
      <c r="AL11">
        <v>9.0842077084905947E-3</v>
      </c>
      <c r="AM11">
        <v>9.0842077084905947E-3</v>
      </c>
      <c r="AN11">
        <v>9.0842077084905947E-3</v>
      </c>
      <c r="AO11">
        <v>9.0842077084905947E-3</v>
      </c>
      <c r="AP11">
        <v>9.0842077084905947E-3</v>
      </c>
      <c r="AQ11">
        <v>9.0842077084905947E-3</v>
      </c>
      <c r="AR11">
        <v>9.0842077084905947E-3</v>
      </c>
      <c r="AS11">
        <v>9.0842077084905947E-3</v>
      </c>
      <c r="AT11">
        <v>9.0842077084905947E-3</v>
      </c>
      <c r="AU11">
        <v>9.0842077084905947E-3</v>
      </c>
      <c r="AV11">
        <v>9.0842077084905947E-3</v>
      </c>
      <c r="AW11">
        <v>9.0842077084905947E-3</v>
      </c>
      <c r="AX11">
        <v>9.0842077084905947E-3</v>
      </c>
      <c r="AY11">
        <v>9.0842077084905947E-3</v>
      </c>
      <c r="AZ11">
        <v>9.0842077084905947E-3</v>
      </c>
      <c r="BA11">
        <v>9.0842077084905947E-3</v>
      </c>
      <c r="BB11">
        <v>9.0842077084905947E-3</v>
      </c>
      <c r="BC11">
        <v>9.0842077084905947E-3</v>
      </c>
      <c r="BD11">
        <v>9.0842077084905947E-3</v>
      </c>
      <c r="BE11">
        <v>3.1555359194254283E-3</v>
      </c>
      <c r="BF11">
        <v>1.9838332786131824E-3</v>
      </c>
      <c r="BG11">
        <v>1.9838332786131824E-3</v>
      </c>
      <c r="BH11">
        <v>1.9838332786131824E-3</v>
      </c>
      <c r="BI11">
        <v>1.0365989807873033E-3</v>
      </c>
      <c r="BJ11">
        <v>1.0365989807873033E-3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8.0476087277032912E-3</v>
      </c>
      <c r="BU11">
        <v>8.0476087277032912E-3</v>
      </c>
    </row>
    <row r="12" spans="1:73" x14ac:dyDescent="0.25">
      <c r="A12">
        <v>1202</v>
      </c>
      <c r="B12">
        <v>564.9649462132495</v>
      </c>
      <c r="C12">
        <v>1.010663578391724E-3</v>
      </c>
      <c r="D12">
        <v>-47</v>
      </c>
      <c r="E12">
        <v>648</v>
      </c>
      <c r="F12">
        <v>-554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2.0472625591790271E-3</v>
      </c>
      <c r="T12">
        <v>2.0472625591790271E-3</v>
      </c>
      <c r="U12">
        <v>2.9944968570049064E-3</v>
      </c>
      <c r="V12">
        <v>1.0094871286882318E-2</v>
      </c>
      <c r="W12">
        <v>1.0094871286882318E-2</v>
      </c>
      <c r="X12">
        <v>1.0094871286882318E-2</v>
      </c>
      <c r="Y12">
        <v>1.0094871286882318E-2</v>
      </c>
      <c r="Z12">
        <v>1.0094871286882318E-2</v>
      </c>
      <c r="AA12">
        <v>1.0094871286882318E-2</v>
      </c>
      <c r="AB12">
        <v>1.0094871286882318E-2</v>
      </c>
      <c r="AC12">
        <v>1.0094871286882318E-2</v>
      </c>
      <c r="AD12">
        <v>1.0094871286882318E-2</v>
      </c>
      <c r="AE12">
        <v>1.0094871286882318E-2</v>
      </c>
      <c r="AF12">
        <v>1.0094871286882318E-2</v>
      </c>
      <c r="AG12">
        <v>1.0094871286882318E-2</v>
      </c>
      <c r="AH12">
        <v>1.0094871286882318E-2</v>
      </c>
      <c r="AI12">
        <v>1.0094871286882318E-2</v>
      </c>
      <c r="AJ12">
        <v>1.0094871286882318E-2</v>
      </c>
      <c r="AK12">
        <v>1.0094871286882318E-2</v>
      </c>
      <c r="AL12">
        <v>1.0094871286882318E-2</v>
      </c>
      <c r="AM12">
        <v>1.0094871286882318E-2</v>
      </c>
      <c r="AN12">
        <v>1.0094871286882318E-2</v>
      </c>
      <c r="AO12">
        <v>1.0094871286882318E-2</v>
      </c>
      <c r="AP12">
        <v>1.0094871286882318E-2</v>
      </c>
      <c r="AQ12">
        <v>1.0094871286882318E-2</v>
      </c>
      <c r="AR12">
        <v>1.0094871286882318E-2</v>
      </c>
      <c r="AS12">
        <v>1.0094871286882318E-2</v>
      </c>
      <c r="AT12">
        <v>1.0094871286882318E-2</v>
      </c>
      <c r="AU12">
        <v>1.0094871286882318E-2</v>
      </c>
      <c r="AV12">
        <v>1.0094871286882318E-2</v>
      </c>
      <c r="AW12">
        <v>1.0094871286882318E-2</v>
      </c>
      <c r="AX12">
        <v>1.0094871286882318E-2</v>
      </c>
      <c r="AY12">
        <v>1.0094871286882318E-2</v>
      </c>
      <c r="AZ12">
        <v>1.0094871286882318E-2</v>
      </c>
      <c r="BA12">
        <v>1.0094871286882318E-2</v>
      </c>
      <c r="BB12">
        <v>1.0094871286882318E-2</v>
      </c>
      <c r="BC12">
        <v>1.0094871286882318E-2</v>
      </c>
      <c r="BD12">
        <v>1.0094871286882318E-2</v>
      </c>
      <c r="BE12">
        <v>4.1661994978171527E-3</v>
      </c>
      <c r="BF12">
        <v>2.9944968570049064E-3</v>
      </c>
      <c r="BG12">
        <v>2.9944968570049064E-3</v>
      </c>
      <c r="BH12">
        <v>2.9944968570049064E-3</v>
      </c>
      <c r="BI12">
        <v>2.0472625591790271E-3</v>
      </c>
      <c r="BJ12">
        <v>2.0472625591790271E-3</v>
      </c>
      <c r="BK12">
        <v>1.010663578391724E-3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8.0476087277032912E-3</v>
      </c>
      <c r="BU12">
        <v>8.0476087277032912E-3</v>
      </c>
    </row>
    <row r="13" spans="1:73" x14ac:dyDescent="0.25">
      <c r="A13">
        <v>1202</v>
      </c>
      <c r="B13">
        <v>578.42783422673756</v>
      </c>
      <c r="C13">
        <v>1.0347472860029626E-3</v>
      </c>
      <c r="D13">
        <v>-54</v>
      </c>
      <c r="E13">
        <v>655</v>
      </c>
      <c r="F13">
        <v>-547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3.0820098451819896E-3</v>
      </c>
      <c r="T13">
        <v>3.0820098451819896E-3</v>
      </c>
      <c r="U13">
        <v>4.029244143007869E-3</v>
      </c>
      <c r="V13">
        <v>1.1129618572885282E-2</v>
      </c>
      <c r="W13">
        <v>1.1129618572885282E-2</v>
      </c>
      <c r="X13">
        <v>1.1129618572885282E-2</v>
      </c>
      <c r="Y13">
        <v>1.1129618572885282E-2</v>
      </c>
      <c r="Z13">
        <v>1.1129618572885282E-2</v>
      </c>
      <c r="AA13">
        <v>1.1129618572885282E-2</v>
      </c>
      <c r="AB13">
        <v>1.1129618572885282E-2</v>
      </c>
      <c r="AC13">
        <v>1.1129618572885282E-2</v>
      </c>
      <c r="AD13">
        <v>1.1129618572885282E-2</v>
      </c>
      <c r="AE13">
        <v>1.1129618572885282E-2</v>
      </c>
      <c r="AF13">
        <v>1.1129618572885282E-2</v>
      </c>
      <c r="AG13">
        <v>1.1129618572885282E-2</v>
      </c>
      <c r="AH13">
        <v>1.1129618572885282E-2</v>
      </c>
      <c r="AI13">
        <v>1.1129618572885282E-2</v>
      </c>
      <c r="AJ13">
        <v>1.1129618572885282E-2</v>
      </c>
      <c r="AK13">
        <v>1.1129618572885282E-2</v>
      </c>
      <c r="AL13">
        <v>1.1129618572885282E-2</v>
      </c>
      <c r="AM13">
        <v>1.1129618572885282E-2</v>
      </c>
      <c r="AN13">
        <v>1.1129618572885282E-2</v>
      </c>
      <c r="AO13">
        <v>1.1129618572885282E-2</v>
      </c>
      <c r="AP13">
        <v>1.1129618572885282E-2</v>
      </c>
      <c r="AQ13">
        <v>1.1129618572885282E-2</v>
      </c>
      <c r="AR13">
        <v>1.1129618572885282E-2</v>
      </c>
      <c r="AS13">
        <v>1.1129618572885282E-2</v>
      </c>
      <c r="AT13">
        <v>1.1129618572885282E-2</v>
      </c>
      <c r="AU13">
        <v>1.1129618572885282E-2</v>
      </c>
      <c r="AV13">
        <v>1.1129618572885282E-2</v>
      </c>
      <c r="AW13">
        <v>1.1129618572885282E-2</v>
      </c>
      <c r="AX13">
        <v>1.1129618572885282E-2</v>
      </c>
      <c r="AY13">
        <v>1.1129618572885282E-2</v>
      </c>
      <c r="AZ13">
        <v>1.1129618572885282E-2</v>
      </c>
      <c r="BA13">
        <v>1.1129618572885282E-2</v>
      </c>
      <c r="BB13">
        <v>1.1129618572885282E-2</v>
      </c>
      <c r="BC13">
        <v>1.1129618572885282E-2</v>
      </c>
      <c r="BD13">
        <v>1.1129618572885282E-2</v>
      </c>
      <c r="BE13">
        <v>5.2009467838201153E-3</v>
      </c>
      <c r="BF13">
        <v>4.029244143007869E-3</v>
      </c>
      <c r="BG13">
        <v>4.029244143007869E-3</v>
      </c>
      <c r="BH13">
        <v>4.029244143007869E-3</v>
      </c>
      <c r="BI13">
        <v>3.0820098451819896E-3</v>
      </c>
      <c r="BJ13">
        <v>3.0820098451819896E-3</v>
      </c>
      <c r="BK13">
        <v>2.0454108643946866E-3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8.0235024656328743E-3</v>
      </c>
      <c r="BU13">
        <v>8.0646784713988943E-3</v>
      </c>
    </row>
    <row r="14" spans="1:73" x14ac:dyDescent="0.25">
      <c r="A14">
        <v>1202</v>
      </c>
      <c r="B14">
        <v>603.86798047742059</v>
      </c>
      <c r="C14">
        <v>1.0802570639402633E-3</v>
      </c>
      <c r="D14">
        <v>-61</v>
      </c>
      <c r="E14">
        <v>662</v>
      </c>
      <c r="F14">
        <v>-540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4.1622669091222527E-3</v>
      </c>
      <c r="T14">
        <v>4.1622669091222527E-3</v>
      </c>
      <c r="U14">
        <v>5.109501206948132E-3</v>
      </c>
      <c r="V14">
        <v>1.2209875636825546E-2</v>
      </c>
      <c r="W14">
        <v>1.2209875636825546E-2</v>
      </c>
      <c r="X14">
        <v>1.2209875636825546E-2</v>
      </c>
      <c r="Y14">
        <v>1.2209875636825546E-2</v>
      </c>
      <c r="Z14">
        <v>1.2209875636825546E-2</v>
      </c>
      <c r="AA14">
        <v>1.2209875636825546E-2</v>
      </c>
      <c r="AB14">
        <v>1.2209875636825546E-2</v>
      </c>
      <c r="AC14">
        <v>1.2209875636825546E-2</v>
      </c>
      <c r="AD14">
        <v>1.2209875636825546E-2</v>
      </c>
      <c r="AE14">
        <v>1.2209875636825546E-2</v>
      </c>
      <c r="AF14">
        <v>1.2209875636825546E-2</v>
      </c>
      <c r="AG14">
        <v>1.2209875636825546E-2</v>
      </c>
      <c r="AH14">
        <v>1.2209875636825546E-2</v>
      </c>
      <c r="AI14">
        <v>1.2209875636825546E-2</v>
      </c>
      <c r="AJ14">
        <v>1.2209875636825546E-2</v>
      </c>
      <c r="AK14">
        <v>1.2209875636825546E-2</v>
      </c>
      <c r="AL14">
        <v>1.2209875636825546E-2</v>
      </c>
      <c r="AM14">
        <v>1.2209875636825546E-2</v>
      </c>
      <c r="AN14">
        <v>1.2209875636825546E-2</v>
      </c>
      <c r="AO14">
        <v>1.2209875636825546E-2</v>
      </c>
      <c r="AP14">
        <v>1.2209875636825546E-2</v>
      </c>
      <c r="AQ14">
        <v>1.2209875636825546E-2</v>
      </c>
      <c r="AR14">
        <v>1.2209875636825546E-2</v>
      </c>
      <c r="AS14">
        <v>1.2209875636825546E-2</v>
      </c>
      <c r="AT14">
        <v>1.2209875636825546E-2</v>
      </c>
      <c r="AU14">
        <v>1.2209875636825546E-2</v>
      </c>
      <c r="AV14">
        <v>1.2209875636825546E-2</v>
      </c>
      <c r="AW14">
        <v>1.2209875636825546E-2</v>
      </c>
      <c r="AX14">
        <v>1.2209875636825546E-2</v>
      </c>
      <c r="AY14">
        <v>1.2209875636825546E-2</v>
      </c>
      <c r="AZ14">
        <v>1.2209875636825546E-2</v>
      </c>
      <c r="BA14">
        <v>1.2209875636825546E-2</v>
      </c>
      <c r="BB14">
        <v>1.2209875636825546E-2</v>
      </c>
      <c r="BC14">
        <v>1.2209875636825546E-2</v>
      </c>
      <c r="BD14">
        <v>1.2209875636825546E-2</v>
      </c>
      <c r="BE14">
        <v>6.2812038477603784E-3</v>
      </c>
      <c r="BF14">
        <v>5.109501206948132E-3</v>
      </c>
      <c r="BG14">
        <v>5.109501206948132E-3</v>
      </c>
      <c r="BH14">
        <v>5.109501206948132E-3</v>
      </c>
      <c r="BI14">
        <v>4.1622669091222527E-3</v>
      </c>
      <c r="BJ14">
        <v>4.1622669091222527E-3</v>
      </c>
      <c r="BK14">
        <v>3.1256679283349501E-3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7.7753497678491497E-3</v>
      </c>
      <c r="BU14">
        <v>8.3362425756470654E-3</v>
      </c>
    </row>
    <row r="15" spans="1:73" x14ac:dyDescent="0.25">
      <c r="A15">
        <v>1202</v>
      </c>
      <c r="B15">
        <v>546.34503690903921</v>
      </c>
      <c r="C15">
        <v>9.7735449560197628E-4</v>
      </c>
      <c r="D15">
        <v>-68</v>
      </c>
      <c r="E15">
        <v>669</v>
      </c>
      <c r="F15">
        <v>-533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4.1622669091222527E-3</v>
      </c>
      <c r="T15">
        <v>5.1396214047242286E-3</v>
      </c>
      <c r="U15">
        <v>6.0868557025501088E-3</v>
      </c>
      <c r="V15">
        <v>1.3187230132427522E-2</v>
      </c>
      <c r="W15">
        <v>1.3187230132427522E-2</v>
      </c>
      <c r="X15">
        <v>1.3187230132427522E-2</v>
      </c>
      <c r="Y15">
        <v>1.3187230132427522E-2</v>
      </c>
      <c r="Z15">
        <v>1.3187230132427522E-2</v>
      </c>
      <c r="AA15">
        <v>1.3187230132427522E-2</v>
      </c>
      <c r="AB15">
        <v>1.3187230132427522E-2</v>
      </c>
      <c r="AC15">
        <v>1.3187230132427522E-2</v>
      </c>
      <c r="AD15">
        <v>1.3187230132427522E-2</v>
      </c>
      <c r="AE15">
        <v>1.3187230132427522E-2</v>
      </c>
      <c r="AF15">
        <v>1.3187230132427522E-2</v>
      </c>
      <c r="AG15">
        <v>1.3187230132427522E-2</v>
      </c>
      <c r="AH15">
        <v>1.3187230132427522E-2</v>
      </c>
      <c r="AI15">
        <v>1.3187230132427522E-2</v>
      </c>
      <c r="AJ15">
        <v>1.3187230132427522E-2</v>
      </c>
      <c r="AK15">
        <v>1.3187230132427522E-2</v>
      </c>
      <c r="AL15">
        <v>1.3187230132427522E-2</v>
      </c>
      <c r="AM15">
        <v>1.3187230132427522E-2</v>
      </c>
      <c r="AN15">
        <v>1.3187230132427522E-2</v>
      </c>
      <c r="AO15">
        <v>1.3187230132427522E-2</v>
      </c>
      <c r="AP15">
        <v>1.3187230132427522E-2</v>
      </c>
      <c r="AQ15">
        <v>1.3187230132427522E-2</v>
      </c>
      <c r="AR15">
        <v>1.3187230132427522E-2</v>
      </c>
      <c r="AS15">
        <v>1.3187230132427522E-2</v>
      </c>
      <c r="AT15">
        <v>1.3187230132427522E-2</v>
      </c>
      <c r="AU15">
        <v>1.3187230132427522E-2</v>
      </c>
      <c r="AV15">
        <v>1.3187230132427522E-2</v>
      </c>
      <c r="AW15">
        <v>1.3187230132427522E-2</v>
      </c>
      <c r="AX15">
        <v>1.3187230132427522E-2</v>
      </c>
      <c r="AY15">
        <v>1.3187230132427522E-2</v>
      </c>
      <c r="AZ15">
        <v>1.3187230132427522E-2</v>
      </c>
      <c r="BA15">
        <v>1.3187230132427522E-2</v>
      </c>
      <c r="BB15">
        <v>1.3187230132427522E-2</v>
      </c>
      <c r="BC15">
        <v>1.3187230132427522E-2</v>
      </c>
      <c r="BD15">
        <v>1.3187230132427522E-2</v>
      </c>
      <c r="BE15">
        <v>7.2585583433623542E-3</v>
      </c>
      <c r="BF15">
        <v>6.0868557025501088E-3</v>
      </c>
      <c r="BG15">
        <v>6.0868557025501088E-3</v>
      </c>
      <c r="BH15">
        <v>6.0868557025501088E-3</v>
      </c>
      <c r="BI15">
        <v>5.1396214047242286E-3</v>
      </c>
      <c r="BJ15">
        <v>5.1396214047242286E-3</v>
      </c>
      <c r="BK15">
        <v>4.1030224239369268E-3</v>
      </c>
      <c r="BL15">
        <v>9.7735449560197628E-4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7.5271970700654233E-3</v>
      </c>
      <c r="BU15">
        <v>8.6078066798952364E-3</v>
      </c>
    </row>
    <row r="16" spans="1:73" x14ac:dyDescent="0.25">
      <c r="A16">
        <v>1202</v>
      </c>
      <c r="B16">
        <v>595.07111918578528</v>
      </c>
      <c r="C16">
        <v>1.0645203932473104E-3</v>
      </c>
      <c r="D16">
        <v>-75</v>
      </c>
      <c r="E16">
        <v>676</v>
      </c>
      <c r="F16">
        <v>-526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4.1622669091222527E-3</v>
      </c>
      <c r="T16">
        <v>6.2041417979715394E-3</v>
      </c>
      <c r="U16">
        <v>7.1513760957974196E-3</v>
      </c>
      <c r="V16">
        <v>1.4251750525674832E-2</v>
      </c>
      <c r="W16">
        <v>1.4251750525674832E-2</v>
      </c>
      <c r="X16">
        <v>1.4251750525674832E-2</v>
      </c>
      <c r="Y16">
        <v>1.4251750525674832E-2</v>
      </c>
      <c r="Z16">
        <v>1.4251750525674832E-2</v>
      </c>
      <c r="AA16">
        <v>1.4251750525674832E-2</v>
      </c>
      <c r="AB16">
        <v>1.4251750525674832E-2</v>
      </c>
      <c r="AC16">
        <v>1.4251750525674832E-2</v>
      </c>
      <c r="AD16">
        <v>1.4251750525674832E-2</v>
      </c>
      <c r="AE16">
        <v>1.4251750525674832E-2</v>
      </c>
      <c r="AF16">
        <v>1.4251750525674832E-2</v>
      </c>
      <c r="AG16">
        <v>1.4251750525674832E-2</v>
      </c>
      <c r="AH16">
        <v>1.4251750525674832E-2</v>
      </c>
      <c r="AI16">
        <v>1.4251750525674832E-2</v>
      </c>
      <c r="AJ16">
        <v>1.4251750525674832E-2</v>
      </c>
      <c r="AK16">
        <v>1.4251750525674832E-2</v>
      </c>
      <c r="AL16">
        <v>1.4251750525674832E-2</v>
      </c>
      <c r="AM16">
        <v>1.4251750525674832E-2</v>
      </c>
      <c r="AN16">
        <v>1.4251750525674832E-2</v>
      </c>
      <c r="AO16">
        <v>1.4251750525674832E-2</v>
      </c>
      <c r="AP16">
        <v>1.4251750525674832E-2</v>
      </c>
      <c r="AQ16">
        <v>1.4251750525674832E-2</v>
      </c>
      <c r="AR16">
        <v>1.4251750525674832E-2</v>
      </c>
      <c r="AS16">
        <v>1.4251750525674832E-2</v>
      </c>
      <c r="AT16">
        <v>1.4251750525674832E-2</v>
      </c>
      <c r="AU16">
        <v>1.4251750525674832E-2</v>
      </c>
      <c r="AV16">
        <v>1.4251750525674832E-2</v>
      </c>
      <c r="AW16">
        <v>1.4251750525674832E-2</v>
      </c>
      <c r="AX16">
        <v>1.4251750525674832E-2</v>
      </c>
      <c r="AY16">
        <v>1.4251750525674832E-2</v>
      </c>
      <c r="AZ16">
        <v>1.4251750525674832E-2</v>
      </c>
      <c r="BA16">
        <v>1.4251750525674832E-2</v>
      </c>
      <c r="BB16">
        <v>1.4251750525674832E-2</v>
      </c>
      <c r="BC16">
        <v>1.4251750525674832E-2</v>
      </c>
      <c r="BD16">
        <v>1.4251750525674832E-2</v>
      </c>
      <c r="BE16">
        <v>8.323078736609665E-3</v>
      </c>
      <c r="BF16">
        <v>7.1513760957974196E-3</v>
      </c>
      <c r="BG16">
        <v>7.1513760957974196E-3</v>
      </c>
      <c r="BH16">
        <v>7.1513760957974196E-3</v>
      </c>
      <c r="BI16">
        <v>6.2041417979715394E-3</v>
      </c>
      <c r="BJ16">
        <v>6.2041417979715394E-3</v>
      </c>
      <c r="BK16">
        <v>5.1675428171842376E-3</v>
      </c>
      <c r="BL16">
        <v>2.0418748888492867E-3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7.2790443722816969E-3</v>
      </c>
      <c r="BU16">
        <v>8.8793707841434057E-3</v>
      </c>
    </row>
    <row r="17" spans="1:73" x14ac:dyDescent="0.25">
      <c r="A17">
        <v>1263</v>
      </c>
      <c r="B17">
        <v>546.04960040305571</v>
      </c>
      <c r="C17">
        <v>9.7682599039412908E-4</v>
      </c>
      <c r="D17">
        <v>-68</v>
      </c>
      <c r="E17">
        <v>699.5</v>
      </c>
      <c r="F17">
        <v>-563.5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9.7682599039412908E-4</v>
      </c>
      <c r="S17">
        <v>5.139092899516382E-3</v>
      </c>
      <c r="T17">
        <v>7.1809677883656687E-3</v>
      </c>
      <c r="U17">
        <v>8.128202086191548E-3</v>
      </c>
      <c r="V17">
        <v>1.5228576516068961E-2</v>
      </c>
      <c r="W17">
        <v>1.5228576516068961E-2</v>
      </c>
      <c r="X17">
        <v>1.5228576516068961E-2</v>
      </c>
      <c r="Y17">
        <v>1.5228576516068961E-2</v>
      </c>
      <c r="Z17">
        <v>1.5228576516068961E-2</v>
      </c>
      <c r="AA17">
        <v>1.5228576516068961E-2</v>
      </c>
      <c r="AB17">
        <v>1.5228576516068961E-2</v>
      </c>
      <c r="AC17">
        <v>1.5228576516068961E-2</v>
      </c>
      <c r="AD17">
        <v>1.5228576516068961E-2</v>
      </c>
      <c r="AE17">
        <v>1.5228576516068961E-2</v>
      </c>
      <c r="AF17">
        <v>1.5228576516068961E-2</v>
      </c>
      <c r="AG17">
        <v>1.5228576516068961E-2</v>
      </c>
      <c r="AH17">
        <v>1.5228576516068961E-2</v>
      </c>
      <c r="AI17">
        <v>1.5228576516068961E-2</v>
      </c>
      <c r="AJ17">
        <v>1.5228576516068961E-2</v>
      </c>
      <c r="AK17">
        <v>1.5228576516068961E-2</v>
      </c>
      <c r="AL17">
        <v>1.5228576516068961E-2</v>
      </c>
      <c r="AM17">
        <v>1.5228576516068961E-2</v>
      </c>
      <c r="AN17">
        <v>1.5228576516068961E-2</v>
      </c>
      <c r="AO17">
        <v>1.5228576516068961E-2</v>
      </c>
      <c r="AP17">
        <v>1.5228576516068961E-2</v>
      </c>
      <c r="AQ17">
        <v>1.5228576516068961E-2</v>
      </c>
      <c r="AR17">
        <v>1.5228576516068961E-2</v>
      </c>
      <c r="AS17">
        <v>1.5228576516068961E-2</v>
      </c>
      <c r="AT17">
        <v>1.5228576516068961E-2</v>
      </c>
      <c r="AU17">
        <v>1.5228576516068961E-2</v>
      </c>
      <c r="AV17">
        <v>1.5228576516068961E-2</v>
      </c>
      <c r="AW17">
        <v>1.5228576516068961E-2</v>
      </c>
      <c r="AX17">
        <v>1.5228576516068961E-2</v>
      </c>
      <c r="AY17">
        <v>1.5228576516068961E-2</v>
      </c>
      <c r="AZ17">
        <v>1.5228576516068961E-2</v>
      </c>
      <c r="BA17">
        <v>1.5228576516068961E-2</v>
      </c>
      <c r="BB17">
        <v>1.5228576516068961E-2</v>
      </c>
      <c r="BC17">
        <v>1.5228576516068961E-2</v>
      </c>
      <c r="BD17">
        <v>1.5228576516068961E-2</v>
      </c>
      <c r="BE17">
        <v>9.2999047270037934E-3</v>
      </c>
      <c r="BF17">
        <v>8.128202086191548E-3</v>
      </c>
      <c r="BG17">
        <v>8.128202086191548E-3</v>
      </c>
      <c r="BH17">
        <v>8.128202086191548E-3</v>
      </c>
      <c r="BI17">
        <v>7.1809677883656687E-3</v>
      </c>
      <c r="BJ17">
        <v>7.1809677883656687E-3</v>
      </c>
      <c r="BK17">
        <v>6.1443688075783669E-3</v>
      </c>
      <c r="BL17">
        <v>3.018700879243416E-3</v>
      </c>
      <c r="BM17">
        <v>9.7682599039412908E-4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9.2565331566552295E-3</v>
      </c>
      <c r="BU17">
        <v>1.1215557620701032E-2</v>
      </c>
    </row>
    <row r="18" spans="1:73" x14ac:dyDescent="0.25">
      <c r="A18">
        <v>1263</v>
      </c>
      <c r="B18">
        <v>522.71797123174679</v>
      </c>
      <c r="C18">
        <v>9.3508813039762015E-4</v>
      </c>
      <c r="D18">
        <v>-61</v>
      </c>
      <c r="E18">
        <v>692.5</v>
      </c>
      <c r="F18">
        <v>-570.5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1.9119141207917492E-3</v>
      </c>
      <c r="S18">
        <v>6.0741810299140024E-3</v>
      </c>
      <c r="T18">
        <v>8.1160559187632882E-3</v>
      </c>
      <c r="U18">
        <v>9.0632902165891684E-3</v>
      </c>
      <c r="V18">
        <v>1.6163664646466579E-2</v>
      </c>
      <c r="W18">
        <v>1.6163664646466579E-2</v>
      </c>
      <c r="X18">
        <v>1.6163664646466579E-2</v>
      </c>
      <c r="Y18">
        <v>1.6163664646466579E-2</v>
      </c>
      <c r="Z18">
        <v>1.6163664646466579E-2</v>
      </c>
      <c r="AA18">
        <v>1.6163664646466579E-2</v>
      </c>
      <c r="AB18">
        <v>1.6163664646466579E-2</v>
      </c>
      <c r="AC18">
        <v>1.6163664646466579E-2</v>
      </c>
      <c r="AD18">
        <v>1.6163664646466579E-2</v>
      </c>
      <c r="AE18">
        <v>1.6163664646466579E-2</v>
      </c>
      <c r="AF18">
        <v>1.6163664646466579E-2</v>
      </c>
      <c r="AG18">
        <v>1.6163664646466579E-2</v>
      </c>
      <c r="AH18">
        <v>1.6163664646466579E-2</v>
      </c>
      <c r="AI18">
        <v>1.6163664646466579E-2</v>
      </c>
      <c r="AJ18">
        <v>1.6163664646466579E-2</v>
      </c>
      <c r="AK18">
        <v>1.6163664646466579E-2</v>
      </c>
      <c r="AL18">
        <v>1.6163664646466579E-2</v>
      </c>
      <c r="AM18">
        <v>1.6163664646466579E-2</v>
      </c>
      <c r="AN18">
        <v>1.6163664646466579E-2</v>
      </c>
      <c r="AO18">
        <v>1.6163664646466579E-2</v>
      </c>
      <c r="AP18">
        <v>1.6163664646466579E-2</v>
      </c>
      <c r="AQ18">
        <v>1.6163664646466579E-2</v>
      </c>
      <c r="AR18">
        <v>1.6163664646466579E-2</v>
      </c>
      <c r="AS18">
        <v>1.6163664646466579E-2</v>
      </c>
      <c r="AT18">
        <v>1.6163664646466579E-2</v>
      </c>
      <c r="AU18">
        <v>1.6163664646466579E-2</v>
      </c>
      <c r="AV18">
        <v>1.6163664646466579E-2</v>
      </c>
      <c r="AW18">
        <v>1.6163664646466579E-2</v>
      </c>
      <c r="AX18">
        <v>1.6163664646466579E-2</v>
      </c>
      <c r="AY18">
        <v>1.6163664646466579E-2</v>
      </c>
      <c r="AZ18">
        <v>1.6163664646466579E-2</v>
      </c>
      <c r="BA18">
        <v>1.6163664646466579E-2</v>
      </c>
      <c r="BB18">
        <v>1.6163664646466579E-2</v>
      </c>
      <c r="BC18">
        <v>1.6163664646466579E-2</v>
      </c>
      <c r="BD18">
        <v>1.6163664646466579E-2</v>
      </c>
      <c r="BE18">
        <v>1.0234992857401414E-2</v>
      </c>
      <c r="BF18">
        <v>9.0632902165891684E-3</v>
      </c>
      <c r="BG18">
        <v>9.0632902165891684E-3</v>
      </c>
      <c r="BH18">
        <v>9.0632902165891684E-3</v>
      </c>
      <c r="BI18">
        <v>8.1160559187632882E-3</v>
      </c>
      <c r="BJ18">
        <v>8.1160559187632882E-3</v>
      </c>
      <c r="BK18">
        <v>7.0794569379759873E-3</v>
      </c>
      <c r="BL18">
        <v>3.9537890096410363E-3</v>
      </c>
      <c r="BM18">
        <v>9.7682599039412908E-4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9.7914554703507732E-3</v>
      </c>
      <c r="BU18">
        <v>1.0396707489774958E-2</v>
      </c>
    </row>
    <row r="19" spans="1:73" x14ac:dyDescent="0.25">
      <c r="A19">
        <v>1263</v>
      </c>
      <c r="B19">
        <v>542.44644949898236</v>
      </c>
      <c r="C19">
        <v>9.7038032786125113E-4</v>
      </c>
      <c r="D19">
        <v>-54</v>
      </c>
      <c r="E19">
        <v>685.5</v>
      </c>
      <c r="F19">
        <v>-577.5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2.8822944486530003E-3</v>
      </c>
      <c r="S19">
        <v>7.0445613577752534E-3</v>
      </c>
      <c r="T19">
        <v>9.0864362466245401E-3</v>
      </c>
      <c r="U19">
        <v>1.003367054445042E-2</v>
      </c>
      <c r="V19">
        <v>1.7134044974327831E-2</v>
      </c>
      <c r="W19">
        <v>1.7134044974327831E-2</v>
      </c>
      <c r="X19">
        <v>1.7134044974327831E-2</v>
      </c>
      <c r="Y19">
        <v>1.7134044974327831E-2</v>
      </c>
      <c r="Z19">
        <v>1.7134044974327831E-2</v>
      </c>
      <c r="AA19">
        <v>1.7134044974327831E-2</v>
      </c>
      <c r="AB19">
        <v>1.7134044974327831E-2</v>
      </c>
      <c r="AC19">
        <v>1.7134044974327831E-2</v>
      </c>
      <c r="AD19">
        <v>1.7134044974327831E-2</v>
      </c>
      <c r="AE19">
        <v>1.7134044974327831E-2</v>
      </c>
      <c r="AF19">
        <v>1.7134044974327831E-2</v>
      </c>
      <c r="AG19">
        <v>1.7134044974327831E-2</v>
      </c>
      <c r="AH19">
        <v>1.7134044974327831E-2</v>
      </c>
      <c r="AI19">
        <v>1.7134044974327831E-2</v>
      </c>
      <c r="AJ19">
        <v>1.7134044974327831E-2</v>
      </c>
      <c r="AK19">
        <v>1.7134044974327831E-2</v>
      </c>
      <c r="AL19">
        <v>1.7134044974327831E-2</v>
      </c>
      <c r="AM19">
        <v>1.7134044974327831E-2</v>
      </c>
      <c r="AN19">
        <v>1.7134044974327831E-2</v>
      </c>
      <c r="AO19">
        <v>1.7134044974327831E-2</v>
      </c>
      <c r="AP19">
        <v>1.7134044974327831E-2</v>
      </c>
      <c r="AQ19">
        <v>1.7134044974327831E-2</v>
      </c>
      <c r="AR19">
        <v>1.7134044974327831E-2</v>
      </c>
      <c r="AS19">
        <v>1.7134044974327831E-2</v>
      </c>
      <c r="AT19">
        <v>1.7134044974327831E-2</v>
      </c>
      <c r="AU19">
        <v>1.7134044974327831E-2</v>
      </c>
      <c r="AV19">
        <v>1.7134044974327831E-2</v>
      </c>
      <c r="AW19">
        <v>1.7134044974327831E-2</v>
      </c>
      <c r="AX19">
        <v>1.7134044974327831E-2</v>
      </c>
      <c r="AY19">
        <v>1.7134044974327831E-2</v>
      </c>
      <c r="AZ19">
        <v>1.7134044974327831E-2</v>
      </c>
      <c r="BA19">
        <v>1.7134044974327831E-2</v>
      </c>
      <c r="BB19">
        <v>1.7134044974327831E-2</v>
      </c>
      <c r="BC19">
        <v>1.7134044974327831E-2</v>
      </c>
      <c r="BD19">
        <v>1.7134044974327831E-2</v>
      </c>
      <c r="BE19">
        <v>1.1205373185262666E-2</v>
      </c>
      <c r="BF19">
        <v>1.003367054445042E-2</v>
      </c>
      <c r="BG19">
        <v>1.003367054445042E-2</v>
      </c>
      <c r="BH19">
        <v>1.003367054445042E-2</v>
      </c>
      <c r="BI19">
        <v>9.0864362466245401E-3</v>
      </c>
      <c r="BJ19">
        <v>9.0864362466245401E-3</v>
      </c>
      <c r="BK19">
        <v>8.0498372658372383E-3</v>
      </c>
      <c r="BL19">
        <v>4.9241693375022873E-3</v>
      </c>
      <c r="BM19">
        <v>9.7682599039412908E-4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1.0572381349272599E-2</v>
      </c>
      <c r="BU19">
        <v>9.5778573588488868E-3</v>
      </c>
    </row>
    <row r="20" spans="1:73" x14ac:dyDescent="0.25">
      <c r="A20">
        <v>1263</v>
      </c>
      <c r="B20">
        <v>540.16256263330308</v>
      </c>
      <c r="C20">
        <v>9.6629469159694738E-4</v>
      </c>
      <c r="D20">
        <v>-47</v>
      </c>
      <c r="E20">
        <v>678.5</v>
      </c>
      <c r="F20">
        <v>-584.5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3.8485891402499474E-3</v>
      </c>
      <c r="S20">
        <v>8.010856049372201E-3</v>
      </c>
      <c r="T20">
        <v>1.0052730938221488E-2</v>
      </c>
      <c r="U20">
        <v>1.0999965236047368E-2</v>
      </c>
      <c r="V20">
        <v>1.8100339665924777E-2</v>
      </c>
      <c r="W20">
        <v>1.8100339665924777E-2</v>
      </c>
      <c r="X20">
        <v>1.8100339665924777E-2</v>
      </c>
      <c r="Y20">
        <v>1.8100339665924777E-2</v>
      </c>
      <c r="Z20">
        <v>1.8100339665924777E-2</v>
      </c>
      <c r="AA20">
        <v>1.8100339665924777E-2</v>
      </c>
      <c r="AB20">
        <v>1.8100339665924777E-2</v>
      </c>
      <c r="AC20">
        <v>1.8100339665924777E-2</v>
      </c>
      <c r="AD20">
        <v>1.8100339665924777E-2</v>
      </c>
      <c r="AE20">
        <v>1.8100339665924777E-2</v>
      </c>
      <c r="AF20">
        <v>1.8100339665924777E-2</v>
      </c>
      <c r="AG20">
        <v>1.8100339665924777E-2</v>
      </c>
      <c r="AH20">
        <v>1.8100339665924777E-2</v>
      </c>
      <c r="AI20">
        <v>1.8100339665924777E-2</v>
      </c>
      <c r="AJ20">
        <v>1.8100339665924777E-2</v>
      </c>
      <c r="AK20">
        <v>1.8100339665924777E-2</v>
      </c>
      <c r="AL20">
        <v>1.8100339665924777E-2</v>
      </c>
      <c r="AM20">
        <v>1.8100339665924777E-2</v>
      </c>
      <c r="AN20">
        <v>1.8100339665924777E-2</v>
      </c>
      <c r="AO20">
        <v>1.8100339665924777E-2</v>
      </c>
      <c r="AP20">
        <v>1.8100339665924777E-2</v>
      </c>
      <c r="AQ20">
        <v>1.8100339665924777E-2</v>
      </c>
      <c r="AR20">
        <v>1.8100339665924777E-2</v>
      </c>
      <c r="AS20">
        <v>1.8100339665924777E-2</v>
      </c>
      <c r="AT20">
        <v>1.8100339665924777E-2</v>
      </c>
      <c r="AU20">
        <v>1.8100339665924777E-2</v>
      </c>
      <c r="AV20">
        <v>1.8100339665924777E-2</v>
      </c>
      <c r="AW20">
        <v>1.8100339665924777E-2</v>
      </c>
      <c r="AX20">
        <v>1.8100339665924777E-2</v>
      </c>
      <c r="AY20">
        <v>1.8100339665924777E-2</v>
      </c>
      <c r="AZ20">
        <v>1.8100339665924777E-2</v>
      </c>
      <c r="BA20">
        <v>1.8100339665924777E-2</v>
      </c>
      <c r="BB20">
        <v>1.8100339665924777E-2</v>
      </c>
      <c r="BC20">
        <v>1.8100339665924777E-2</v>
      </c>
      <c r="BD20">
        <v>1.8100339665924777E-2</v>
      </c>
      <c r="BE20">
        <v>1.2171667876859613E-2</v>
      </c>
      <c r="BF20">
        <v>1.0999965236047368E-2</v>
      </c>
      <c r="BG20">
        <v>1.0999965236047368E-2</v>
      </c>
      <c r="BH20">
        <v>1.0999965236047368E-2</v>
      </c>
      <c r="BI20">
        <v>1.0052730938221488E-2</v>
      </c>
      <c r="BJ20">
        <v>1.0052730938221488E-2</v>
      </c>
      <c r="BK20">
        <v>9.0161319574341859E-3</v>
      </c>
      <c r="BL20">
        <v>5.8904640290992349E-3</v>
      </c>
      <c r="BM20">
        <v>9.7682599039412908E-4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1.166279558444684E-2</v>
      </c>
      <c r="BU20">
        <v>8.9763579642320353E-3</v>
      </c>
    </row>
    <row r="21" spans="1:73" x14ac:dyDescent="0.25">
      <c r="A21">
        <v>1202</v>
      </c>
      <c r="B21">
        <v>565.87426747798804</v>
      </c>
      <c r="C21">
        <v>1.0122902596389205E-3</v>
      </c>
      <c r="D21">
        <v>-40</v>
      </c>
      <c r="E21">
        <v>641</v>
      </c>
      <c r="F21">
        <v>-561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3.8485891402499474E-3</v>
      </c>
      <c r="S21">
        <v>9.0231463090111215E-3</v>
      </c>
      <c r="T21">
        <v>1.1065021197860408E-2</v>
      </c>
      <c r="U21">
        <v>1.2012255495686288E-2</v>
      </c>
      <c r="V21">
        <v>1.9112629925563698E-2</v>
      </c>
      <c r="W21">
        <v>1.9112629925563698E-2</v>
      </c>
      <c r="X21">
        <v>1.9112629925563698E-2</v>
      </c>
      <c r="Y21">
        <v>1.9112629925563698E-2</v>
      </c>
      <c r="Z21">
        <v>1.9112629925563698E-2</v>
      </c>
      <c r="AA21">
        <v>1.9112629925563698E-2</v>
      </c>
      <c r="AB21">
        <v>1.9112629925563698E-2</v>
      </c>
      <c r="AC21">
        <v>1.9112629925563698E-2</v>
      </c>
      <c r="AD21">
        <v>1.9112629925563698E-2</v>
      </c>
      <c r="AE21">
        <v>1.9112629925563698E-2</v>
      </c>
      <c r="AF21">
        <v>1.9112629925563698E-2</v>
      </c>
      <c r="AG21">
        <v>1.9112629925563698E-2</v>
      </c>
      <c r="AH21">
        <v>1.9112629925563698E-2</v>
      </c>
      <c r="AI21">
        <v>1.9112629925563698E-2</v>
      </c>
      <c r="AJ21">
        <v>1.9112629925563698E-2</v>
      </c>
      <c r="AK21">
        <v>1.9112629925563698E-2</v>
      </c>
      <c r="AL21">
        <v>1.9112629925563698E-2</v>
      </c>
      <c r="AM21">
        <v>1.9112629925563698E-2</v>
      </c>
      <c r="AN21">
        <v>1.9112629925563698E-2</v>
      </c>
      <c r="AO21">
        <v>1.9112629925563698E-2</v>
      </c>
      <c r="AP21">
        <v>1.9112629925563698E-2</v>
      </c>
      <c r="AQ21">
        <v>1.9112629925563698E-2</v>
      </c>
      <c r="AR21">
        <v>1.9112629925563698E-2</v>
      </c>
      <c r="AS21">
        <v>1.9112629925563698E-2</v>
      </c>
      <c r="AT21">
        <v>1.9112629925563698E-2</v>
      </c>
      <c r="AU21">
        <v>1.9112629925563698E-2</v>
      </c>
      <c r="AV21">
        <v>1.9112629925563698E-2</v>
      </c>
      <c r="AW21">
        <v>1.9112629925563698E-2</v>
      </c>
      <c r="AX21">
        <v>1.9112629925563698E-2</v>
      </c>
      <c r="AY21">
        <v>1.9112629925563698E-2</v>
      </c>
      <c r="AZ21">
        <v>1.9112629925563698E-2</v>
      </c>
      <c r="BA21">
        <v>1.9112629925563698E-2</v>
      </c>
      <c r="BB21">
        <v>1.9112629925563698E-2</v>
      </c>
      <c r="BC21">
        <v>1.9112629925563698E-2</v>
      </c>
      <c r="BD21">
        <v>1.9112629925563698E-2</v>
      </c>
      <c r="BE21">
        <v>1.3183958136498534E-2</v>
      </c>
      <c r="BF21">
        <v>1.2012255495686288E-2</v>
      </c>
      <c r="BG21">
        <v>1.2012255495686288E-2</v>
      </c>
      <c r="BH21">
        <v>1.2012255495686288E-2</v>
      </c>
      <c r="BI21">
        <v>1.1065021197860408E-2</v>
      </c>
      <c r="BJ21">
        <v>1.1065021197860408E-2</v>
      </c>
      <c r="BK21">
        <v>9.0161319574341859E-3</v>
      </c>
      <c r="BL21">
        <v>5.8904640290992349E-3</v>
      </c>
      <c r="BM21">
        <v>9.7682599039412908E-4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9.0654894731925315E-3</v>
      </c>
      <c r="BU21">
        <v>8.0476087277032895E-3</v>
      </c>
    </row>
    <row r="22" spans="1:73" x14ac:dyDescent="0.25">
      <c r="A22">
        <v>1202</v>
      </c>
      <c r="B22">
        <v>592.48544321759016</v>
      </c>
      <c r="C22">
        <v>1.0598948876401162E-3</v>
      </c>
      <c r="D22">
        <v>-30</v>
      </c>
      <c r="E22">
        <v>631</v>
      </c>
      <c r="F22">
        <v>-571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4.9084840278900638E-3</v>
      </c>
      <c r="S22">
        <v>1.0083041196651238E-2</v>
      </c>
      <c r="T22">
        <v>1.2124916085500525E-2</v>
      </c>
      <c r="U22">
        <v>1.3072150383326405E-2</v>
      </c>
      <c r="V22">
        <v>2.0172524813203814E-2</v>
      </c>
      <c r="W22">
        <v>2.0172524813203814E-2</v>
      </c>
      <c r="X22">
        <v>2.0172524813203814E-2</v>
      </c>
      <c r="Y22">
        <v>2.0172524813203814E-2</v>
      </c>
      <c r="Z22">
        <v>2.0172524813203814E-2</v>
      </c>
      <c r="AA22">
        <v>2.0172524813203814E-2</v>
      </c>
      <c r="AB22">
        <v>2.0172524813203814E-2</v>
      </c>
      <c r="AC22">
        <v>2.0172524813203814E-2</v>
      </c>
      <c r="AD22">
        <v>2.0172524813203814E-2</v>
      </c>
      <c r="AE22">
        <v>2.0172524813203814E-2</v>
      </c>
      <c r="AF22">
        <v>2.0172524813203814E-2</v>
      </c>
      <c r="AG22">
        <v>2.0172524813203814E-2</v>
      </c>
      <c r="AH22">
        <v>2.0172524813203814E-2</v>
      </c>
      <c r="AI22">
        <v>2.0172524813203814E-2</v>
      </c>
      <c r="AJ22">
        <v>2.0172524813203814E-2</v>
      </c>
      <c r="AK22">
        <v>2.0172524813203814E-2</v>
      </c>
      <c r="AL22">
        <v>2.0172524813203814E-2</v>
      </c>
      <c r="AM22">
        <v>2.0172524813203814E-2</v>
      </c>
      <c r="AN22">
        <v>2.0172524813203814E-2</v>
      </c>
      <c r="AO22">
        <v>2.0172524813203814E-2</v>
      </c>
      <c r="AP22">
        <v>2.0172524813203814E-2</v>
      </c>
      <c r="AQ22">
        <v>2.0172524813203814E-2</v>
      </c>
      <c r="AR22">
        <v>2.0172524813203814E-2</v>
      </c>
      <c r="AS22">
        <v>2.0172524813203814E-2</v>
      </c>
      <c r="AT22">
        <v>2.0172524813203814E-2</v>
      </c>
      <c r="AU22">
        <v>2.0172524813203814E-2</v>
      </c>
      <c r="AV22">
        <v>2.0172524813203814E-2</v>
      </c>
      <c r="AW22">
        <v>2.0172524813203814E-2</v>
      </c>
      <c r="AX22">
        <v>2.0172524813203814E-2</v>
      </c>
      <c r="AY22">
        <v>2.0172524813203814E-2</v>
      </c>
      <c r="AZ22">
        <v>2.0172524813203814E-2</v>
      </c>
      <c r="BA22">
        <v>2.0172524813203814E-2</v>
      </c>
      <c r="BB22">
        <v>2.0172524813203814E-2</v>
      </c>
      <c r="BC22">
        <v>2.0172524813203814E-2</v>
      </c>
      <c r="BD22">
        <v>2.0172524813203814E-2</v>
      </c>
      <c r="BE22">
        <v>1.424385302413865E-2</v>
      </c>
      <c r="BF22">
        <v>1.3072150383326405E-2</v>
      </c>
      <c r="BG22">
        <v>1.3072150383326405E-2</v>
      </c>
      <c r="BH22">
        <v>1.3072150383326405E-2</v>
      </c>
      <c r="BI22">
        <v>1.2124916085500525E-2</v>
      </c>
      <c r="BJ22">
        <v>1.2124916085500525E-2</v>
      </c>
      <c r="BK22">
        <v>9.0161319574341859E-3</v>
      </c>
      <c r="BL22">
        <v>5.8904640290992349E-3</v>
      </c>
      <c r="BM22">
        <v>9.7682599039412908E-4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9.8296642070433132E-3</v>
      </c>
      <c r="BU22">
        <v>8.0476087277032895E-3</v>
      </c>
    </row>
    <row r="23" spans="1:73" x14ac:dyDescent="0.25">
      <c r="A23">
        <v>1202</v>
      </c>
      <c r="B23">
        <v>563.27683390417928</v>
      </c>
      <c r="C23">
        <v>1.0076437208971177E-3</v>
      </c>
      <c r="D23">
        <v>-20</v>
      </c>
      <c r="E23">
        <v>621</v>
      </c>
      <c r="F23">
        <v>-581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5.9161277487871818E-3</v>
      </c>
      <c r="S23">
        <v>1.1090684917548355E-2</v>
      </c>
      <c r="T23">
        <v>1.3132559806397642E-2</v>
      </c>
      <c r="U23">
        <v>1.4079794104223522E-2</v>
      </c>
      <c r="V23">
        <v>2.1180168534100933E-2</v>
      </c>
      <c r="W23">
        <v>2.1180168534100933E-2</v>
      </c>
      <c r="X23">
        <v>2.1180168534100933E-2</v>
      </c>
      <c r="Y23">
        <v>2.1180168534100933E-2</v>
      </c>
      <c r="Z23">
        <v>2.1180168534100933E-2</v>
      </c>
      <c r="AA23">
        <v>2.1180168534100933E-2</v>
      </c>
      <c r="AB23">
        <v>2.1180168534100933E-2</v>
      </c>
      <c r="AC23">
        <v>2.1180168534100933E-2</v>
      </c>
      <c r="AD23">
        <v>2.1180168534100933E-2</v>
      </c>
      <c r="AE23">
        <v>2.1180168534100933E-2</v>
      </c>
      <c r="AF23">
        <v>2.1180168534100933E-2</v>
      </c>
      <c r="AG23">
        <v>2.1180168534100933E-2</v>
      </c>
      <c r="AH23">
        <v>2.1180168534100933E-2</v>
      </c>
      <c r="AI23">
        <v>2.1180168534100933E-2</v>
      </c>
      <c r="AJ23">
        <v>2.1180168534100933E-2</v>
      </c>
      <c r="AK23">
        <v>2.1180168534100933E-2</v>
      </c>
      <c r="AL23">
        <v>2.1180168534100933E-2</v>
      </c>
      <c r="AM23">
        <v>2.1180168534100933E-2</v>
      </c>
      <c r="AN23">
        <v>2.1180168534100933E-2</v>
      </c>
      <c r="AO23">
        <v>2.1180168534100933E-2</v>
      </c>
      <c r="AP23">
        <v>2.1180168534100933E-2</v>
      </c>
      <c r="AQ23">
        <v>2.1180168534100933E-2</v>
      </c>
      <c r="AR23">
        <v>2.1180168534100933E-2</v>
      </c>
      <c r="AS23">
        <v>2.1180168534100933E-2</v>
      </c>
      <c r="AT23">
        <v>2.1180168534100933E-2</v>
      </c>
      <c r="AU23">
        <v>2.1180168534100933E-2</v>
      </c>
      <c r="AV23">
        <v>2.1180168534100933E-2</v>
      </c>
      <c r="AW23">
        <v>2.1180168534100933E-2</v>
      </c>
      <c r="AX23">
        <v>2.1180168534100933E-2</v>
      </c>
      <c r="AY23">
        <v>2.1180168534100933E-2</v>
      </c>
      <c r="AZ23">
        <v>2.1180168534100933E-2</v>
      </c>
      <c r="BA23">
        <v>2.1180168534100933E-2</v>
      </c>
      <c r="BB23">
        <v>2.1180168534100933E-2</v>
      </c>
      <c r="BC23">
        <v>2.1180168534100933E-2</v>
      </c>
      <c r="BD23">
        <v>2.1180168534100933E-2</v>
      </c>
      <c r="BE23">
        <v>1.5251496745035767E-2</v>
      </c>
      <c r="BF23">
        <v>1.4079794104223522E-2</v>
      </c>
      <c r="BG23">
        <v>1.4079794104223522E-2</v>
      </c>
      <c r="BH23">
        <v>1.4079794104223522E-2</v>
      </c>
      <c r="BI23">
        <v>1.3132559806397642E-2</v>
      </c>
      <c r="BJ23">
        <v>1.3132559806397642E-2</v>
      </c>
      <c r="BK23">
        <v>9.0161319574341859E-3</v>
      </c>
      <c r="BL23">
        <v>5.8904640290992349E-3</v>
      </c>
      <c r="BM23">
        <v>9.7682599039412908E-4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1.1367630222608855E-2</v>
      </c>
      <c r="BU23">
        <v>7.8051280915831939E-3</v>
      </c>
    </row>
    <row r="24" spans="1:73" x14ac:dyDescent="0.25">
      <c r="A24">
        <v>1202</v>
      </c>
      <c r="B24">
        <v>558.67407231707409</v>
      </c>
      <c r="C24">
        <v>9.9940985873046948E-4</v>
      </c>
      <c r="D24">
        <v>-10</v>
      </c>
      <c r="E24">
        <v>611</v>
      </c>
      <c r="F24">
        <v>-591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9.9940985873046948E-4</v>
      </c>
      <c r="R24">
        <v>6.915537607517651E-3</v>
      </c>
      <c r="S24">
        <v>1.2090094776278825E-2</v>
      </c>
      <c r="T24">
        <v>1.4131969665128112E-2</v>
      </c>
      <c r="U24">
        <v>1.5079203962953992E-2</v>
      </c>
      <c r="V24">
        <v>2.2179578392831401E-2</v>
      </c>
      <c r="W24">
        <v>2.2179578392831401E-2</v>
      </c>
      <c r="X24">
        <v>2.2179578392831401E-2</v>
      </c>
      <c r="Y24">
        <v>2.2179578392831401E-2</v>
      </c>
      <c r="Z24">
        <v>2.2179578392831401E-2</v>
      </c>
      <c r="AA24">
        <v>2.2179578392831401E-2</v>
      </c>
      <c r="AB24">
        <v>2.2179578392831401E-2</v>
      </c>
      <c r="AC24">
        <v>2.2179578392831401E-2</v>
      </c>
      <c r="AD24">
        <v>2.2179578392831401E-2</v>
      </c>
      <c r="AE24">
        <v>2.2179578392831401E-2</v>
      </c>
      <c r="AF24">
        <v>2.2179578392831401E-2</v>
      </c>
      <c r="AG24">
        <v>2.2179578392831401E-2</v>
      </c>
      <c r="AH24">
        <v>2.2179578392831401E-2</v>
      </c>
      <c r="AI24">
        <v>2.2179578392831401E-2</v>
      </c>
      <c r="AJ24">
        <v>2.2179578392831401E-2</v>
      </c>
      <c r="AK24">
        <v>2.2179578392831401E-2</v>
      </c>
      <c r="AL24">
        <v>2.2179578392831401E-2</v>
      </c>
      <c r="AM24">
        <v>2.2179578392831401E-2</v>
      </c>
      <c r="AN24">
        <v>2.2179578392831401E-2</v>
      </c>
      <c r="AO24">
        <v>2.2179578392831401E-2</v>
      </c>
      <c r="AP24">
        <v>2.2179578392831401E-2</v>
      </c>
      <c r="AQ24">
        <v>2.2179578392831401E-2</v>
      </c>
      <c r="AR24">
        <v>2.2179578392831401E-2</v>
      </c>
      <c r="AS24">
        <v>2.2179578392831401E-2</v>
      </c>
      <c r="AT24">
        <v>2.2179578392831401E-2</v>
      </c>
      <c r="AU24">
        <v>2.2179578392831401E-2</v>
      </c>
      <c r="AV24">
        <v>2.2179578392831401E-2</v>
      </c>
      <c r="AW24">
        <v>2.2179578392831401E-2</v>
      </c>
      <c r="AX24">
        <v>2.2179578392831401E-2</v>
      </c>
      <c r="AY24">
        <v>2.2179578392831401E-2</v>
      </c>
      <c r="AZ24">
        <v>2.2179578392831401E-2</v>
      </c>
      <c r="BA24">
        <v>2.2179578392831401E-2</v>
      </c>
      <c r="BB24">
        <v>2.2179578392831401E-2</v>
      </c>
      <c r="BC24">
        <v>2.2179578392831401E-2</v>
      </c>
      <c r="BD24">
        <v>2.2179578392831401E-2</v>
      </c>
      <c r="BE24">
        <v>1.6250906603766237E-2</v>
      </c>
      <c r="BF24">
        <v>1.5079203962953992E-2</v>
      </c>
      <c r="BG24">
        <v>1.5079203962953992E-2</v>
      </c>
      <c r="BH24">
        <v>1.5079203962953992E-2</v>
      </c>
      <c r="BI24">
        <v>1.4131969665128112E-2</v>
      </c>
      <c r="BJ24">
        <v>1.3132559806397642E-2</v>
      </c>
      <c r="BK24">
        <v>9.0161319574341859E-3</v>
      </c>
      <c r="BL24">
        <v>5.8904640290992349E-3</v>
      </c>
      <c r="BM24">
        <v>9.7682599039412908E-4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1.3304215989360789E-2</v>
      </c>
      <c r="BU24">
        <v>7.4506242376064392E-3</v>
      </c>
    </row>
    <row r="25" spans="1:73" x14ac:dyDescent="0.25">
      <c r="A25">
        <v>1202</v>
      </c>
      <c r="B25">
        <v>605.60131286053218</v>
      </c>
      <c r="C25">
        <v>1.0833578154481216E-3</v>
      </c>
      <c r="D25">
        <v>0</v>
      </c>
      <c r="E25">
        <v>601</v>
      </c>
      <c r="F25">
        <v>-601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2.0827676741785911E-3</v>
      </c>
      <c r="R25">
        <v>7.9988954229657724E-3</v>
      </c>
      <c r="S25">
        <v>1.3173452591726947E-2</v>
      </c>
      <c r="T25">
        <v>1.5215327480576234E-2</v>
      </c>
      <c r="U25">
        <v>1.6162561778402113E-2</v>
      </c>
      <c r="V25">
        <v>2.3262936208279524E-2</v>
      </c>
      <c r="W25">
        <v>2.3262936208279524E-2</v>
      </c>
      <c r="X25">
        <v>2.3262936208279524E-2</v>
      </c>
      <c r="Y25">
        <v>2.3262936208279524E-2</v>
      </c>
      <c r="Z25">
        <v>2.3262936208279524E-2</v>
      </c>
      <c r="AA25">
        <v>2.3262936208279524E-2</v>
      </c>
      <c r="AB25">
        <v>2.3262936208279524E-2</v>
      </c>
      <c r="AC25">
        <v>2.3262936208279524E-2</v>
      </c>
      <c r="AD25">
        <v>2.3262936208279524E-2</v>
      </c>
      <c r="AE25">
        <v>2.3262936208279524E-2</v>
      </c>
      <c r="AF25">
        <v>2.3262936208279524E-2</v>
      </c>
      <c r="AG25">
        <v>2.3262936208279524E-2</v>
      </c>
      <c r="AH25">
        <v>2.3262936208279524E-2</v>
      </c>
      <c r="AI25">
        <v>2.3262936208279524E-2</v>
      </c>
      <c r="AJ25">
        <v>2.3262936208279524E-2</v>
      </c>
      <c r="AK25">
        <v>2.3262936208279524E-2</v>
      </c>
      <c r="AL25">
        <v>2.3262936208279524E-2</v>
      </c>
      <c r="AM25">
        <v>2.3262936208279524E-2</v>
      </c>
      <c r="AN25">
        <v>2.3262936208279524E-2</v>
      </c>
      <c r="AO25">
        <v>2.3262936208279524E-2</v>
      </c>
      <c r="AP25">
        <v>2.3262936208279524E-2</v>
      </c>
      <c r="AQ25">
        <v>2.3262936208279524E-2</v>
      </c>
      <c r="AR25">
        <v>2.3262936208279524E-2</v>
      </c>
      <c r="AS25">
        <v>2.3262936208279524E-2</v>
      </c>
      <c r="AT25">
        <v>2.3262936208279524E-2</v>
      </c>
      <c r="AU25">
        <v>2.3262936208279524E-2</v>
      </c>
      <c r="AV25">
        <v>2.3262936208279524E-2</v>
      </c>
      <c r="AW25">
        <v>2.3262936208279524E-2</v>
      </c>
      <c r="AX25">
        <v>2.3262936208279524E-2</v>
      </c>
      <c r="AY25">
        <v>2.3262936208279524E-2</v>
      </c>
      <c r="AZ25">
        <v>2.3262936208279524E-2</v>
      </c>
      <c r="BA25">
        <v>2.3262936208279524E-2</v>
      </c>
      <c r="BB25">
        <v>2.3262936208279524E-2</v>
      </c>
      <c r="BC25">
        <v>2.3262936208279524E-2</v>
      </c>
      <c r="BD25">
        <v>2.3262936208279524E-2</v>
      </c>
      <c r="BE25">
        <v>1.733426441921436E-2</v>
      </c>
      <c r="BF25">
        <v>1.6162561778402113E-2</v>
      </c>
      <c r="BG25">
        <v>1.6162561778402113E-2</v>
      </c>
      <c r="BH25">
        <v>1.6162561778402113E-2</v>
      </c>
      <c r="BI25">
        <v>1.5215327480576234E-2</v>
      </c>
      <c r="BJ25">
        <v>1.3132559806397642E-2</v>
      </c>
      <c r="BK25">
        <v>9.0161319574341859E-3</v>
      </c>
      <c r="BL25">
        <v>5.8904640290992349E-3</v>
      </c>
      <c r="BM25">
        <v>9.7682599039412908E-4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1.5240801756112726E-2</v>
      </c>
      <c r="BU25">
        <v>7.100374429877411E-3</v>
      </c>
    </row>
    <row r="26" spans="1:73" x14ac:dyDescent="0.25">
      <c r="A26">
        <v>1202</v>
      </c>
      <c r="B26">
        <v>567.14623806222892</v>
      </c>
      <c r="C26">
        <v>1.0145656828326856E-3</v>
      </c>
      <c r="D26">
        <v>10</v>
      </c>
      <c r="E26">
        <v>591</v>
      </c>
      <c r="F26">
        <v>-611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3.0973333570112767E-3</v>
      </c>
      <c r="R26">
        <v>9.0134611057984572E-3</v>
      </c>
      <c r="S26">
        <v>1.4188018274559632E-2</v>
      </c>
      <c r="T26">
        <v>1.6229893163408921E-2</v>
      </c>
      <c r="U26">
        <v>1.7177127461234797E-2</v>
      </c>
      <c r="V26">
        <v>2.4277501891112208E-2</v>
      </c>
      <c r="W26">
        <v>2.4277501891112208E-2</v>
      </c>
      <c r="X26">
        <v>2.4277501891112208E-2</v>
      </c>
      <c r="Y26">
        <v>2.4277501891112208E-2</v>
      </c>
      <c r="Z26">
        <v>2.4277501891112208E-2</v>
      </c>
      <c r="AA26">
        <v>2.4277501891112208E-2</v>
      </c>
      <c r="AB26">
        <v>2.4277501891112208E-2</v>
      </c>
      <c r="AC26">
        <v>2.4277501891112208E-2</v>
      </c>
      <c r="AD26">
        <v>2.4277501891112208E-2</v>
      </c>
      <c r="AE26">
        <v>2.4277501891112208E-2</v>
      </c>
      <c r="AF26">
        <v>2.4277501891112208E-2</v>
      </c>
      <c r="AG26">
        <v>2.4277501891112208E-2</v>
      </c>
      <c r="AH26">
        <v>2.4277501891112208E-2</v>
      </c>
      <c r="AI26">
        <v>2.4277501891112208E-2</v>
      </c>
      <c r="AJ26">
        <v>2.4277501891112208E-2</v>
      </c>
      <c r="AK26">
        <v>2.4277501891112208E-2</v>
      </c>
      <c r="AL26">
        <v>2.4277501891112208E-2</v>
      </c>
      <c r="AM26">
        <v>2.4277501891112208E-2</v>
      </c>
      <c r="AN26">
        <v>2.4277501891112208E-2</v>
      </c>
      <c r="AO26">
        <v>2.4277501891112208E-2</v>
      </c>
      <c r="AP26">
        <v>2.4277501891112208E-2</v>
      </c>
      <c r="AQ26">
        <v>2.4277501891112208E-2</v>
      </c>
      <c r="AR26">
        <v>2.4277501891112208E-2</v>
      </c>
      <c r="AS26">
        <v>2.4277501891112208E-2</v>
      </c>
      <c r="AT26">
        <v>2.4277501891112208E-2</v>
      </c>
      <c r="AU26">
        <v>2.4277501891112208E-2</v>
      </c>
      <c r="AV26">
        <v>2.4277501891112208E-2</v>
      </c>
      <c r="AW26">
        <v>2.4277501891112208E-2</v>
      </c>
      <c r="AX26">
        <v>2.4277501891112208E-2</v>
      </c>
      <c r="AY26">
        <v>2.4277501891112208E-2</v>
      </c>
      <c r="AZ26">
        <v>2.4277501891112208E-2</v>
      </c>
      <c r="BA26">
        <v>2.4277501891112208E-2</v>
      </c>
      <c r="BB26">
        <v>2.4277501891112208E-2</v>
      </c>
      <c r="BC26">
        <v>2.4277501891112208E-2</v>
      </c>
      <c r="BD26">
        <v>2.4277501891112208E-2</v>
      </c>
      <c r="BE26">
        <v>1.8348830102047044E-2</v>
      </c>
      <c r="BF26">
        <v>1.7177127461234797E-2</v>
      </c>
      <c r="BG26">
        <v>1.7177127461234797E-2</v>
      </c>
      <c r="BH26">
        <v>1.7177127461234797E-2</v>
      </c>
      <c r="BI26">
        <v>1.6229893163408921E-2</v>
      </c>
      <c r="BJ26">
        <v>1.3132559806397642E-2</v>
      </c>
      <c r="BK26">
        <v>9.0161319574341859E-3</v>
      </c>
      <c r="BL26">
        <v>5.8904640290992349E-3</v>
      </c>
      <c r="BM26">
        <v>9.7682599039412908E-4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1.7451591015778492E-2</v>
      </c>
      <c r="BU26">
        <v>7.100374429877411E-3</v>
      </c>
    </row>
    <row r="27" spans="1:73" x14ac:dyDescent="0.25">
      <c r="A27">
        <v>1202</v>
      </c>
      <c r="B27">
        <v>591.07559015249103</v>
      </c>
      <c r="C27">
        <v>1.0573728070166542E-3</v>
      </c>
      <c r="D27">
        <v>20</v>
      </c>
      <c r="E27">
        <v>581</v>
      </c>
      <c r="F27">
        <v>-621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1.0573728070166542E-3</v>
      </c>
      <c r="Q27">
        <v>4.1547061640279312E-3</v>
      </c>
      <c r="R27">
        <v>1.0070833912815111E-2</v>
      </c>
      <c r="S27">
        <v>1.5245391081576286E-2</v>
      </c>
      <c r="T27">
        <v>1.7287265970425576E-2</v>
      </c>
      <c r="U27">
        <v>1.8234500268251453E-2</v>
      </c>
      <c r="V27">
        <v>2.5334874698128864E-2</v>
      </c>
      <c r="W27">
        <v>2.5334874698128864E-2</v>
      </c>
      <c r="X27">
        <v>2.5334874698128864E-2</v>
      </c>
      <c r="Y27">
        <v>2.5334874698128864E-2</v>
      </c>
      <c r="Z27">
        <v>2.5334874698128864E-2</v>
      </c>
      <c r="AA27">
        <v>2.5334874698128864E-2</v>
      </c>
      <c r="AB27">
        <v>2.5334874698128864E-2</v>
      </c>
      <c r="AC27">
        <v>2.5334874698128864E-2</v>
      </c>
      <c r="AD27">
        <v>2.5334874698128864E-2</v>
      </c>
      <c r="AE27">
        <v>2.5334874698128864E-2</v>
      </c>
      <c r="AF27">
        <v>2.5334874698128864E-2</v>
      </c>
      <c r="AG27">
        <v>2.5334874698128864E-2</v>
      </c>
      <c r="AH27">
        <v>2.5334874698128864E-2</v>
      </c>
      <c r="AI27">
        <v>2.5334874698128864E-2</v>
      </c>
      <c r="AJ27">
        <v>2.5334874698128864E-2</v>
      </c>
      <c r="AK27">
        <v>2.5334874698128864E-2</v>
      </c>
      <c r="AL27">
        <v>2.5334874698128864E-2</v>
      </c>
      <c r="AM27">
        <v>2.5334874698128864E-2</v>
      </c>
      <c r="AN27">
        <v>2.5334874698128864E-2</v>
      </c>
      <c r="AO27">
        <v>2.5334874698128864E-2</v>
      </c>
      <c r="AP27">
        <v>2.5334874698128864E-2</v>
      </c>
      <c r="AQ27">
        <v>2.5334874698128864E-2</v>
      </c>
      <c r="AR27">
        <v>2.5334874698128864E-2</v>
      </c>
      <c r="AS27">
        <v>2.5334874698128864E-2</v>
      </c>
      <c r="AT27">
        <v>2.5334874698128864E-2</v>
      </c>
      <c r="AU27">
        <v>2.5334874698128864E-2</v>
      </c>
      <c r="AV27">
        <v>2.5334874698128864E-2</v>
      </c>
      <c r="AW27">
        <v>2.5334874698128864E-2</v>
      </c>
      <c r="AX27">
        <v>2.5334874698128864E-2</v>
      </c>
      <c r="AY27">
        <v>2.5334874698128864E-2</v>
      </c>
      <c r="AZ27">
        <v>2.5334874698128864E-2</v>
      </c>
      <c r="BA27">
        <v>2.5334874698128864E-2</v>
      </c>
      <c r="BB27">
        <v>2.5334874698128864E-2</v>
      </c>
      <c r="BC27">
        <v>2.5334874698128864E-2</v>
      </c>
      <c r="BD27">
        <v>2.5334874698128864E-2</v>
      </c>
      <c r="BE27">
        <v>1.94062029090637E-2</v>
      </c>
      <c r="BF27">
        <v>1.8234500268251453E-2</v>
      </c>
      <c r="BG27">
        <v>1.8234500268251453E-2</v>
      </c>
      <c r="BH27">
        <v>1.8234500268251453E-2</v>
      </c>
      <c r="BI27">
        <v>1.6229893163408921E-2</v>
      </c>
      <c r="BJ27">
        <v>1.3132559806397642E-2</v>
      </c>
      <c r="BK27">
        <v>9.0161319574341859E-3</v>
      </c>
      <c r="BL27">
        <v>5.8904640290992349E-3</v>
      </c>
      <c r="BM27">
        <v>9.7682599039412908E-4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1.966571068224076E-2</v>
      </c>
      <c r="BU27">
        <v>7.100374429877411E-3</v>
      </c>
    </row>
    <row r="28" spans="1:73" x14ac:dyDescent="0.25">
      <c r="A28">
        <v>1202</v>
      </c>
      <c r="B28">
        <v>580.60681102257377</v>
      </c>
      <c r="C28">
        <v>1.0386452490544278E-3</v>
      </c>
      <c r="D28">
        <v>30</v>
      </c>
      <c r="E28">
        <v>571</v>
      </c>
      <c r="F28">
        <v>-631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2.0960180560710821E-3</v>
      </c>
      <c r="Q28">
        <v>5.1933514130823588E-3</v>
      </c>
      <c r="R28">
        <v>1.1109479161869539E-2</v>
      </c>
      <c r="S28">
        <v>1.6284036330630716E-2</v>
      </c>
      <c r="T28">
        <v>1.8325911219480004E-2</v>
      </c>
      <c r="U28">
        <v>1.9273145517305881E-2</v>
      </c>
      <c r="V28">
        <v>2.6373519947183292E-2</v>
      </c>
      <c r="W28">
        <v>2.6373519947183292E-2</v>
      </c>
      <c r="X28">
        <v>2.6373519947183292E-2</v>
      </c>
      <c r="Y28">
        <v>2.6373519947183292E-2</v>
      </c>
      <c r="Z28">
        <v>2.6373519947183292E-2</v>
      </c>
      <c r="AA28">
        <v>2.6373519947183292E-2</v>
      </c>
      <c r="AB28">
        <v>2.6373519947183292E-2</v>
      </c>
      <c r="AC28">
        <v>2.6373519947183292E-2</v>
      </c>
      <c r="AD28">
        <v>2.6373519947183292E-2</v>
      </c>
      <c r="AE28">
        <v>2.6373519947183292E-2</v>
      </c>
      <c r="AF28">
        <v>2.6373519947183292E-2</v>
      </c>
      <c r="AG28">
        <v>2.6373519947183292E-2</v>
      </c>
      <c r="AH28">
        <v>2.6373519947183292E-2</v>
      </c>
      <c r="AI28">
        <v>2.6373519947183292E-2</v>
      </c>
      <c r="AJ28">
        <v>2.6373519947183292E-2</v>
      </c>
      <c r="AK28">
        <v>2.6373519947183292E-2</v>
      </c>
      <c r="AL28">
        <v>2.6373519947183292E-2</v>
      </c>
      <c r="AM28">
        <v>2.6373519947183292E-2</v>
      </c>
      <c r="AN28">
        <v>2.6373519947183292E-2</v>
      </c>
      <c r="AO28">
        <v>2.6373519947183292E-2</v>
      </c>
      <c r="AP28">
        <v>2.6373519947183292E-2</v>
      </c>
      <c r="AQ28">
        <v>2.6373519947183292E-2</v>
      </c>
      <c r="AR28">
        <v>2.6373519947183292E-2</v>
      </c>
      <c r="AS28">
        <v>2.6373519947183292E-2</v>
      </c>
      <c r="AT28">
        <v>2.6373519947183292E-2</v>
      </c>
      <c r="AU28">
        <v>2.6373519947183292E-2</v>
      </c>
      <c r="AV28">
        <v>2.6373519947183292E-2</v>
      </c>
      <c r="AW28">
        <v>2.6373519947183292E-2</v>
      </c>
      <c r="AX28">
        <v>2.6373519947183292E-2</v>
      </c>
      <c r="AY28">
        <v>2.6373519947183292E-2</v>
      </c>
      <c r="AZ28">
        <v>2.6373519947183292E-2</v>
      </c>
      <c r="BA28">
        <v>2.6373519947183292E-2</v>
      </c>
      <c r="BB28">
        <v>2.6373519947183292E-2</v>
      </c>
      <c r="BC28">
        <v>2.6373519947183292E-2</v>
      </c>
      <c r="BD28">
        <v>2.6373519947183292E-2</v>
      </c>
      <c r="BE28">
        <v>2.0444848158118128E-2</v>
      </c>
      <c r="BF28">
        <v>1.9273145517305881E-2</v>
      </c>
      <c r="BG28">
        <v>1.9273145517305881E-2</v>
      </c>
      <c r="BH28">
        <v>1.9273145517305881E-2</v>
      </c>
      <c r="BI28">
        <v>1.6229893163408921E-2</v>
      </c>
      <c r="BJ28">
        <v>1.3132559806397642E-2</v>
      </c>
      <c r="BK28">
        <v>9.0161319574341859E-3</v>
      </c>
      <c r="BL28">
        <v>5.8904640290992349E-3</v>
      </c>
      <c r="BM28">
        <v>9.7682599039412908E-4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2.1546469934106763E-2</v>
      </c>
      <c r="BU28">
        <v>7.100374429877411E-3</v>
      </c>
    </row>
    <row r="29" spans="1:73" x14ac:dyDescent="0.25">
      <c r="A29">
        <v>1202</v>
      </c>
      <c r="B29">
        <v>591.0676172257331</v>
      </c>
      <c r="C29">
        <v>1.05735854427922E-3</v>
      </c>
      <c r="D29">
        <v>40</v>
      </c>
      <c r="E29">
        <v>561</v>
      </c>
      <c r="F29">
        <v>-641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3.1533766003503019E-3</v>
      </c>
      <c r="Q29">
        <v>6.250709957361579E-3</v>
      </c>
      <c r="R29">
        <v>1.2166837706148759E-2</v>
      </c>
      <c r="S29">
        <v>1.7341394874909936E-2</v>
      </c>
      <c r="T29">
        <v>1.9383269763759224E-2</v>
      </c>
      <c r="U29">
        <v>2.0330504061585101E-2</v>
      </c>
      <c r="V29">
        <v>2.7430878491462512E-2</v>
      </c>
      <c r="W29">
        <v>2.7430878491462512E-2</v>
      </c>
      <c r="X29">
        <v>2.7430878491462512E-2</v>
      </c>
      <c r="Y29">
        <v>2.7430878491462512E-2</v>
      </c>
      <c r="Z29">
        <v>2.7430878491462512E-2</v>
      </c>
      <c r="AA29">
        <v>2.7430878491462512E-2</v>
      </c>
      <c r="AB29">
        <v>2.7430878491462512E-2</v>
      </c>
      <c r="AC29">
        <v>2.7430878491462512E-2</v>
      </c>
      <c r="AD29">
        <v>2.7430878491462512E-2</v>
      </c>
      <c r="AE29">
        <v>2.7430878491462512E-2</v>
      </c>
      <c r="AF29">
        <v>2.7430878491462512E-2</v>
      </c>
      <c r="AG29">
        <v>2.7430878491462512E-2</v>
      </c>
      <c r="AH29">
        <v>2.7430878491462512E-2</v>
      </c>
      <c r="AI29">
        <v>2.7430878491462512E-2</v>
      </c>
      <c r="AJ29">
        <v>2.7430878491462512E-2</v>
      </c>
      <c r="AK29">
        <v>2.7430878491462512E-2</v>
      </c>
      <c r="AL29">
        <v>2.7430878491462512E-2</v>
      </c>
      <c r="AM29">
        <v>2.7430878491462512E-2</v>
      </c>
      <c r="AN29">
        <v>2.7430878491462512E-2</v>
      </c>
      <c r="AO29">
        <v>2.7430878491462512E-2</v>
      </c>
      <c r="AP29">
        <v>2.7430878491462512E-2</v>
      </c>
      <c r="AQ29">
        <v>2.7430878491462512E-2</v>
      </c>
      <c r="AR29">
        <v>2.7430878491462512E-2</v>
      </c>
      <c r="AS29">
        <v>2.7430878491462512E-2</v>
      </c>
      <c r="AT29">
        <v>2.7430878491462512E-2</v>
      </c>
      <c r="AU29">
        <v>2.7430878491462512E-2</v>
      </c>
      <c r="AV29">
        <v>2.7430878491462512E-2</v>
      </c>
      <c r="AW29">
        <v>2.7430878491462512E-2</v>
      </c>
      <c r="AX29">
        <v>2.7430878491462512E-2</v>
      </c>
      <c r="AY29">
        <v>2.7430878491462512E-2</v>
      </c>
      <c r="AZ29">
        <v>2.7430878491462512E-2</v>
      </c>
      <c r="BA29">
        <v>2.7430878491462512E-2</v>
      </c>
      <c r="BB29">
        <v>2.7430878491462512E-2</v>
      </c>
      <c r="BC29">
        <v>2.7430878491462512E-2</v>
      </c>
      <c r="BD29">
        <v>2.7430878491462512E-2</v>
      </c>
      <c r="BE29">
        <v>2.1502206702397348E-2</v>
      </c>
      <c r="BF29">
        <v>2.0330504061585101E-2</v>
      </c>
      <c r="BG29">
        <v>2.0330504061585101E-2</v>
      </c>
      <c r="BH29">
        <v>1.9273145517305881E-2</v>
      </c>
      <c r="BI29">
        <v>1.6229893163408921E-2</v>
      </c>
      <c r="BJ29">
        <v>1.3132559806397642E-2</v>
      </c>
      <c r="BK29">
        <v>9.0161319574341859E-3</v>
      </c>
      <c r="BL29">
        <v>5.8904640290992349E-3</v>
      </c>
      <c r="BM29">
        <v>9.7682599039412908E-4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2.2705651579694817E-2</v>
      </c>
      <c r="BU29">
        <v>7.100374429877411E-3</v>
      </c>
    </row>
    <row r="30" spans="1:73" x14ac:dyDescent="0.25">
      <c r="A30">
        <v>1202</v>
      </c>
      <c r="B30">
        <v>534.8191438560923</v>
      </c>
      <c r="C30">
        <v>9.5673587068528158E-4</v>
      </c>
      <c r="D30">
        <v>47</v>
      </c>
      <c r="E30">
        <v>554</v>
      </c>
      <c r="F30">
        <v>-648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9.5673587068528158E-4</v>
      </c>
      <c r="P30">
        <v>4.1101124710355838E-3</v>
      </c>
      <c r="Q30">
        <v>7.2074458280468609E-3</v>
      </c>
      <c r="R30">
        <v>1.312357357683404E-2</v>
      </c>
      <c r="S30">
        <v>1.8298130745595217E-2</v>
      </c>
      <c r="T30">
        <v>2.0340005634444505E-2</v>
      </c>
      <c r="U30">
        <v>2.1287239932270382E-2</v>
      </c>
      <c r="V30">
        <v>2.8387614362147793E-2</v>
      </c>
      <c r="W30">
        <v>2.8387614362147793E-2</v>
      </c>
      <c r="X30">
        <v>2.8387614362147793E-2</v>
      </c>
      <c r="Y30">
        <v>2.8387614362147793E-2</v>
      </c>
      <c r="Z30">
        <v>2.8387614362147793E-2</v>
      </c>
      <c r="AA30">
        <v>2.8387614362147793E-2</v>
      </c>
      <c r="AB30">
        <v>2.8387614362147793E-2</v>
      </c>
      <c r="AC30">
        <v>2.8387614362147793E-2</v>
      </c>
      <c r="AD30">
        <v>2.8387614362147793E-2</v>
      </c>
      <c r="AE30">
        <v>2.8387614362147793E-2</v>
      </c>
      <c r="AF30">
        <v>2.8387614362147793E-2</v>
      </c>
      <c r="AG30">
        <v>2.8387614362147793E-2</v>
      </c>
      <c r="AH30">
        <v>2.8387614362147793E-2</v>
      </c>
      <c r="AI30">
        <v>2.8387614362147793E-2</v>
      </c>
      <c r="AJ30">
        <v>2.8387614362147793E-2</v>
      </c>
      <c r="AK30">
        <v>2.8387614362147793E-2</v>
      </c>
      <c r="AL30">
        <v>2.8387614362147793E-2</v>
      </c>
      <c r="AM30">
        <v>2.8387614362147793E-2</v>
      </c>
      <c r="AN30">
        <v>2.8387614362147793E-2</v>
      </c>
      <c r="AO30">
        <v>2.8387614362147793E-2</v>
      </c>
      <c r="AP30">
        <v>2.8387614362147793E-2</v>
      </c>
      <c r="AQ30">
        <v>2.8387614362147793E-2</v>
      </c>
      <c r="AR30">
        <v>2.8387614362147793E-2</v>
      </c>
      <c r="AS30">
        <v>2.8387614362147793E-2</v>
      </c>
      <c r="AT30">
        <v>2.8387614362147793E-2</v>
      </c>
      <c r="AU30">
        <v>2.8387614362147793E-2</v>
      </c>
      <c r="AV30">
        <v>2.8387614362147793E-2</v>
      </c>
      <c r="AW30">
        <v>2.8387614362147793E-2</v>
      </c>
      <c r="AX30">
        <v>2.8387614362147793E-2</v>
      </c>
      <c r="AY30">
        <v>2.8387614362147793E-2</v>
      </c>
      <c r="AZ30">
        <v>2.8387614362147793E-2</v>
      </c>
      <c r="BA30">
        <v>2.8387614362147793E-2</v>
      </c>
      <c r="BB30">
        <v>2.8387614362147793E-2</v>
      </c>
      <c r="BC30">
        <v>2.8387614362147793E-2</v>
      </c>
      <c r="BD30">
        <v>2.8387614362147793E-2</v>
      </c>
      <c r="BE30">
        <v>2.2458942573082629E-2</v>
      </c>
      <c r="BF30">
        <v>2.1287239932270382E-2</v>
      </c>
      <c r="BG30">
        <v>2.1287239932270382E-2</v>
      </c>
      <c r="BH30">
        <v>1.9273145517305881E-2</v>
      </c>
      <c r="BI30">
        <v>1.6229893163408921E-2</v>
      </c>
      <c r="BJ30">
        <v>1.3132559806397642E-2</v>
      </c>
      <c r="BK30">
        <v>9.0161319574341859E-3</v>
      </c>
      <c r="BL30">
        <v>5.8904640290992349E-3</v>
      </c>
      <c r="BM30">
        <v>9.7682599039412908E-4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2.3517078731606453E-2</v>
      </c>
      <c r="BU30">
        <v>7.100374429877411E-3</v>
      </c>
    </row>
    <row r="31" spans="1:73" x14ac:dyDescent="0.25">
      <c r="A31">
        <v>1202</v>
      </c>
      <c r="B31">
        <v>579.01060553407115</v>
      </c>
      <c r="C31">
        <v>1.0357898033109857E-3</v>
      </c>
      <c r="D31">
        <v>54</v>
      </c>
      <c r="E31">
        <v>547</v>
      </c>
      <c r="F31">
        <v>-655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1.9925256739962674E-3</v>
      </c>
      <c r="P31">
        <v>5.1459022743465697E-3</v>
      </c>
      <c r="Q31">
        <v>8.243235631357846E-3</v>
      </c>
      <c r="R31">
        <v>1.4159363380145026E-2</v>
      </c>
      <c r="S31">
        <v>1.9333920548906203E-2</v>
      </c>
      <c r="T31">
        <v>2.1375795437755491E-2</v>
      </c>
      <c r="U31">
        <v>2.2323029735581368E-2</v>
      </c>
      <c r="V31">
        <v>2.9423404165458779E-2</v>
      </c>
      <c r="W31">
        <v>2.9423404165458779E-2</v>
      </c>
      <c r="X31">
        <v>2.9423404165458779E-2</v>
      </c>
      <c r="Y31">
        <v>2.9423404165458779E-2</v>
      </c>
      <c r="Z31">
        <v>2.9423404165458779E-2</v>
      </c>
      <c r="AA31">
        <v>2.9423404165458779E-2</v>
      </c>
      <c r="AB31">
        <v>2.9423404165458779E-2</v>
      </c>
      <c r="AC31">
        <v>2.9423404165458779E-2</v>
      </c>
      <c r="AD31">
        <v>2.9423404165458779E-2</v>
      </c>
      <c r="AE31">
        <v>2.9423404165458779E-2</v>
      </c>
      <c r="AF31">
        <v>2.9423404165458779E-2</v>
      </c>
      <c r="AG31">
        <v>2.9423404165458779E-2</v>
      </c>
      <c r="AH31">
        <v>2.9423404165458779E-2</v>
      </c>
      <c r="AI31">
        <v>2.9423404165458779E-2</v>
      </c>
      <c r="AJ31">
        <v>2.9423404165458779E-2</v>
      </c>
      <c r="AK31">
        <v>2.9423404165458779E-2</v>
      </c>
      <c r="AL31">
        <v>2.9423404165458779E-2</v>
      </c>
      <c r="AM31">
        <v>2.9423404165458779E-2</v>
      </c>
      <c r="AN31">
        <v>2.9423404165458779E-2</v>
      </c>
      <c r="AO31">
        <v>2.9423404165458779E-2</v>
      </c>
      <c r="AP31">
        <v>2.9423404165458779E-2</v>
      </c>
      <c r="AQ31">
        <v>2.9423404165458779E-2</v>
      </c>
      <c r="AR31">
        <v>2.9423404165458779E-2</v>
      </c>
      <c r="AS31">
        <v>2.9423404165458779E-2</v>
      </c>
      <c r="AT31">
        <v>2.9423404165458779E-2</v>
      </c>
      <c r="AU31">
        <v>2.9423404165458779E-2</v>
      </c>
      <c r="AV31">
        <v>2.9423404165458779E-2</v>
      </c>
      <c r="AW31">
        <v>2.9423404165458779E-2</v>
      </c>
      <c r="AX31">
        <v>2.9423404165458779E-2</v>
      </c>
      <c r="AY31">
        <v>2.9423404165458779E-2</v>
      </c>
      <c r="AZ31">
        <v>2.9423404165458779E-2</v>
      </c>
      <c r="BA31">
        <v>2.9423404165458779E-2</v>
      </c>
      <c r="BB31">
        <v>2.9423404165458779E-2</v>
      </c>
      <c r="BC31">
        <v>2.9423404165458779E-2</v>
      </c>
      <c r="BD31">
        <v>2.9423404165458779E-2</v>
      </c>
      <c r="BE31">
        <v>2.3494732376393615E-2</v>
      </c>
      <c r="BF31">
        <v>2.2323029735581368E-2</v>
      </c>
      <c r="BG31">
        <v>2.2323029735581368E-2</v>
      </c>
      <c r="BH31">
        <v>1.9273145517305881E-2</v>
      </c>
      <c r="BI31">
        <v>1.6229893163408921E-2</v>
      </c>
      <c r="BJ31">
        <v>1.3132559806397642E-2</v>
      </c>
      <c r="BK31">
        <v>9.0161319574341859E-3</v>
      </c>
      <c r="BL31">
        <v>5.8904640290992349E-3</v>
      </c>
      <c r="BM31">
        <v>9.7682599039412908E-4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2.4329428751297622E-2</v>
      </c>
      <c r="BU31">
        <v>7.0705556500962607E-3</v>
      </c>
    </row>
    <row r="32" spans="1:73" x14ac:dyDescent="0.25">
      <c r="A32">
        <v>1202</v>
      </c>
      <c r="B32">
        <v>548.38902520314775</v>
      </c>
      <c r="C32">
        <v>9.8101097825167112E-4</v>
      </c>
      <c r="D32">
        <v>61</v>
      </c>
      <c r="E32">
        <v>540</v>
      </c>
      <c r="F32">
        <v>-662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2.9735366522479385E-3</v>
      </c>
      <c r="P32">
        <v>6.1269132525982404E-3</v>
      </c>
      <c r="Q32">
        <v>9.2242466096095176E-3</v>
      </c>
      <c r="R32">
        <v>1.5140374358396698E-2</v>
      </c>
      <c r="S32">
        <v>2.0314931527157874E-2</v>
      </c>
      <c r="T32">
        <v>2.2356806416007163E-2</v>
      </c>
      <c r="U32">
        <v>2.3304040713833039E-2</v>
      </c>
      <c r="V32">
        <v>3.040441514371045E-2</v>
      </c>
      <c r="W32">
        <v>3.040441514371045E-2</v>
      </c>
      <c r="X32">
        <v>3.040441514371045E-2</v>
      </c>
      <c r="Y32">
        <v>3.040441514371045E-2</v>
      </c>
      <c r="Z32">
        <v>3.040441514371045E-2</v>
      </c>
      <c r="AA32">
        <v>3.040441514371045E-2</v>
      </c>
      <c r="AB32">
        <v>3.040441514371045E-2</v>
      </c>
      <c r="AC32">
        <v>3.040441514371045E-2</v>
      </c>
      <c r="AD32">
        <v>3.040441514371045E-2</v>
      </c>
      <c r="AE32">
        <v>3.040441514371045E-2</v>
      </c>
      <c r="AF32">
        <v>3.040441514371045E-2</v>
      </c>
      <c r="AG32">
        <v>3.040441514371045E-2</v>
      </c>
      <c r="AH32">
        <v>3.040441514371045E-2</v>
      </c>
      <c r="AI32">
        <v>3.040441514371045E-2</v>
      </c>
      <c r="AJ32">
        <v>3.040441514371045E-2</v>
      </c>
      <c r="AK32">
        <v>3.040441514371045E-2</v>
      </c>
      <c r="AL32">
        <v>3.040441514371045E-2</v>
      </c>
      <c r="AM32">
        <v>3.040441514371045E-2</v>
      </c>
      <c r="AN32">
        <v>3.040441514371045E-2</v>
      </c>
      <c r="AO32">
        <v>3.040441514371045E-2</v>
      </c>
      <c r="AP32">
        <v>3.040441514371045E-2</v>
      </c>
      <c r="AQ32">
        <v>3.040441514371045E-2</v>
      </c>
      <c r="AR32">
        <v>3.040441514371045E-2</v>
      </c>
      <c r="AS32">
        <v>3.040441514371045E-2</v>
      </c>
      <c r="AT32">
        <v>3.040441514371045E-2</v>
      </c>
      <c r="AU32">
        <v>3.040441514371045E-2</v>
      </c>
      <c r="AV32">
        <v>3.040441514371045E-2</v>
      </c>
      <c r="AW32">
        <v>3.040441514371045E-2</v>
      </c>
      <c r="AX32">
        <v>3.040441514371045E-2</v>
      </c>
      <c r="AY32">
        <v>3.040441514371045E-2</v>
      </c>
      <c r="AZ32">
        <v>3.040441514371045E-2</v>
      </c>
      <c r="BA32">
        <v>3.040441514371045E-2</v>
      </c>
      <c r="BB32">
        <v>3.040441514371045E-2</v>
      </c>
      <c r="BC32">
        <v>3.040441514371045E-2</v>
      </c>
      <c r="BD32">
        <v>3.040441514371045E-2</v>
      </c>
      <c r="BE32">
        <v>2.4475743354645287E-2</v>
      </c>
      <c r="BF32">
        <v>2.3304040713833039E-2</v>
      </c>
      <c r="BG32">
        <v>2.3304040713833039E-2</v>
      </c>
      <c r="BH32">
        <v>1.9273145517305881E-2</v>
      </c>
      <c r="BI32">
        <v>1.6229893163408921E-2</v>
      </c>
      <c r="BJ32">
        <v>1.3132559806397642E-2</v>
      </c>
      <c r="BK32">
        <v>9.0161319574341859E-3</v>
      </c>
      <c r="BL32">
        <v>5.8904640290992349E-3</v>
      </c>
      <c r="BM32">
        <v>9.7682599039412908E-4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2.5155537890610952E-2</v>
      </c>
      <c r="BU32">
        <v>6.7635976229373646E-3</v>
      </c>
    </row>
    <row r="33" spans="1:73" x14ac:dyDescent="0.25">
      <c r="A33">
        <v>1202</v>
      </c>
      <c r="B33">
        <v>585.10703084093166</v>
      </c>
      <c r="C33">
        <v>1.0466956746527872E-3</v>
      </c>
      <c r="D33">
        <v>68</v>
      </c>
      <c r="E33">
        <v>533</v>
      </c>
      <c r="F33">
        <v>-669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1.0466956746527872E-3</v>
      </c>
      <c r="O33">
        <v>4.0202323269007256E-3</v>
      </c>
      <c r="P33">
        <v>7.1736089272510274E-3</v>
      </c>
      <c r="Q33">
        <v>1.0270942284262305E-2</v>
      </c>
      <c r="R33">
        <v>1.6187070033049485E-2</v>
      </c>
      <c r="S33">
        <v>2.1361627201810663E-2</v>
      </c>
      <c r="T33">
        <v>2.3403502090659951E-2</v>
      </c>
      <c r="U33">
        <v>2.4350736388485828E-2</v>
      </c>
      <c r="V33">
        <v>3.1451110818363236E-2</v>
      </c>
      <c r="W33">
        <v>3.1451110818363236E-2</v>
      </c>
      <c r="X33">
        <v>3.1451110818363236E-2</v>
      </c>
      <c r="Y33">
        <v>3.1451110818363236E-2</v>
      </c>
      <c r="Z33">
        <v>3.1451110818363236E-2</v>
      </c>
      <c r="AA33">
        <v>3.1451110818363236E-2</v>
      </c>
      <c r="AB33">
        <v>3.1451110818363236E-2</v>
      </c>
      <c r="AC33">
        <v>3.1451110818363236E-2</v>
      </c>
      <c r="AD33">
        <v>3.1451110818363236E-2</v>
      </c>
      <c r="AE33">
        <v>3.1451110818363236E-2</v>
      </c>
      <c r="AF33">
        <v>3.1451110818363236E-2</v>
      </c>
      <c r="AG33">
        <v>3.1451110818363236E-2</v>
      </c>
      <c r="AH33">
        <v>3.1451110818363236E-2</v>
      </c>
      <c r="AI33">
        <v>3.1451110818363236E-2</v>
      </c>
      <c r="AJ33">
        <v>3.1451110818363236E-2</v>
      </c>
      <c r="AK33">
        <v>3.1451110818363236E-2</v>
      </c>
      <c r="AL33">
        <v>3.1451110818363236E-2</v>
      </c>
      <c r="AM33">
        <v>3.1451110818363236E-2</v>
      </c>
      <c r="AN33">
        <v>3.1451110818363236E-2</v>
      </c>
      <c r="AO33">
        <v>3.1451110818363236E-2</v>
      </c>
      <c r="AP33">
        <v>3.1451110818363236E-2</v>
      </c>
      <c r="AQ33">
        <v>3.1451110818363236E-2</v>
      </c>
      <c r="AR33">
        <v>3.1451110818363236E-2</v>
      </c>
      <c r="AS33">
        <v>3.1451110818363236E-2</v>
      </c>
      <c r="AT33">
        <v>3.1451110818363236E-2</v>
      </c>
      <c r="AU33">
        <v>3.1451110818363236E-2</v>
      </c>
      <c r="AV33">
        <v>3.1451110818363236E-2</v>
      </c>
      <c r="AW33">
        <v>3.1451110818363236E-2</v>
      </c>
      <c r="AX33">
        <v>3.1451110818363236E-2</v>
      </c>
      <c r="AY33">
        <v>3.1451110818363236E-2</v>
      </c>
      <c r="AZ33">
        <v>3.1451110818363236E-2</v>
      </c>
      <c r="BA33">
        <v>3.1451110818363236E-2</v>
      </c>
      <c r="BB33">
        <v>3.1451110818363236E-2</v>
      </c>
      <c r="BC33">
        <v>3.1451110818363236E-2</v>
      </c>
      <c r="BD33">
        <v>3.1451110818363236E-2</v>
      </c>
      <c r="BE33">
        <v>2.5522439029298075E-2</v>
      </c>
      <c r="BF33">
        <v>2.4350736388485828E-2</v>
      </c>
      <c r="BG33">
        <v>2.3304040713833039E-2</v>
      </c>
      <c r="BH33">
        <v>1.9273145517305881E-2</v>
      </c>
      <c r="BI33">
        <v>1.6229893163408921E-2</v>
      </c>
      <c r="BJ33">
        <v>1.3132559806397642E-2</v>
      </c>
      <c r="BK33">
        <v>9.0161319574341859E-3</v>
      </c>
      <c r="BL33">
        <v>5.8904640290992349E-3</v>
      </c>
      <c r="BM33">
        <v>9.7682599039412908E-4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2.5981647029924275E-2</v>
      </c>
      <c r="BU33">
        <v>6.4566395957784649E-3</v>
      </c>
    </row>
    <row r="34" spans="1:73" x14ac:dyDescent="0.25">
      <c r="A34">
        <v>1154</v>
      </c>
      <c r="B34">
        <v>920.1333579330161</v>
      </c>
      <c r="C34">
        <v>1.6460229583432626E-3</v>
      </c>
      <c r="D34">
        <v>75</v>
      </c>
      <c r="E34">
        <v>502</v>
      </c>
      <c r="F34">
        <v>-652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1.0466956746527872E-3</v>
      </c>
      <c r="O34">
        <v>5.6662552852439884E-3</v>
      </c>
      <c r="P34">
        <v>8.8196318855942903E-3</v>
      </c>
      <c r="Q34">
        <v>1.1916965242605567E-2</v>
      </c>
      <c r="R34">
        <v>1.7833092991392747E-2</v>
      </c>
      <c r="S34">
        <v>2.3007650160153926E-2</v>
      </c>
      <c r="T34">
        <v>2.5049525049003214E-2</v>
      </c>
      <c r="U34">
        <v>2.5996759346829091E-2</v>
      </c>
      <c r="V34">
        <v>3.3097133776706499E-2</v>
      </c>
      <c r="W34">
        <v>3.3097133776706499E-2</v>
      </c>
      <c r="X34">
        <v>3.3097133776706499E-2</v>
      </c>
      <c r="Y34">
        <v>3.3097133776706499E-2</v>
      </c>
      <c r="Z34">
        <v>3.3097133776706499E-2</v>
      </c>
      <c r="AA34">
        <v>3.3097133776706499E-2</v>
      </c>
      <c r="AB34">
        <v>3.3097133776706499E-2</v>
      </c>
      <c r="AC34">
        <v>3.3097133776706499E-2</v>
      </c>
      <c r="AD34">
        <v>3.3097133776706499E-2</v>
      </c>
      <c r="AE34">
        <v>3.3097133776706499E-2</v>
      </c>
      <c r="AF34">
        <v>3.3097133776706499E-2</v>
      </c>
      <c r="AG34">
        <v>3.3097133776706499E-2</v>
      </c>
      <c r="AH34">
        <v>3.3097133776706499E-2</v>
      </c>
      <c r="AI34">
        <v>3.3097133776706499E-2</v>
      </c>
      <c r="AJ34">
        <v>3.3097133776706499E-2</v>
      </c>
      <c r="AK34">
        <v>3.3097133776706499E-2</v>
      </c>
      <c r="AL34">
        <v>3.3097133776706499E-2</v>
      </c>
      <c r="AM34">
        <v>3.3097133776706499E-2</v>
      </c>
      <c r="AN34">
        <v>3.3097133776706499E-2</v>
      </c>
      <c r="AO34">
        <v>3.3097133776706499E-2</v>
      </c>
      <c r="AP34">
        <v>3.3097133776706499E-2</v>
      </c>
      <c r="AQ34">
        <v>3.3097133776706499E-2</v>
      </c>
      <c r="AR34">
        <v>3.3097133776706499E-2</v>
      </c>
      <c r="AS34">
        <v>3.3097133776706499E-2</v>
      </c>
      <c r="AT34">
        <v>3.3097133776706499E-2</v>
      </c>
      <c r="AU34">
        <v>3.3097133776706499E-2</v>
      </c>
      <c r="AV34">
        <v>3.3097133776706499E-2</v>
      </c>
      <c r="AW34">
        <v>3.3097133776706499E-2</v>
      </c>
      <c r="AX34">
        <v>3.3097133776706499E-2</v>
      </c>
      <c r="AY34">
        <v>3.3097133776706499E-2</v>
      </c>
      <c r="AZ34">
        <v>3.3097133776706499E-2</v>
      </c>
      <c r="BA34">
        <v>3.3097133776706499E-2</v>
      </c>
      <c r="BB34">
        <v>3.3097133776706499E-2</v>
      </c>
      <c r="BC34">
        <v>3.3097133776706499E-2</v>
      </c>
      <c r="BD34">
        <v>3.3097133776706499E-2</v>
      </c>
      <c r="BE34">
        <v>2.7168461987641338E-2</v>
      </c>
      <c r="BF34">
        <v>2.4350736388485828E-2</v>
      </c>
      <c r="BG34">
        <v>2.3304040713833039E-2</v>
      </c>
      <c r="BH34">
        <v>1.9273145517305881E-2</v>
      </c>
      <c r="BI34">
        <v>1.6229893163408921E-2</v>
      </c>
      <c r="BJ34">
        <v>1.3132559806397642E-2</v>
      </c>
      <c r="BK34">
        <v>9.0161319574341859E-3</v>
      </c>
      <c r="BL34">
        <v>5.8904640290992349E-3</v>
      </c>
      <c r="BM34">
        <v>9.7682599039412908E-4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2.3980751389841674E-2</v>
      </c>
      <c r="BU34">
        <v>1.7217998908362897E-3</v>
      </c>
    </row>
    <row r="35" spans="1:73" x14ac:dyDescent="0.25">
      <c r="A35">
        <v>1154</v>
      </c>
      <c r="B35">
        <v>904.16803918623475</v>
      </c>
      <c r="C35">
        <v>1.6174626621993386E-3</v>
      </c>
      <c r="D35">
        <v>68</v>
      </c>
      <c r="E35">
        <v>509</v>
      </c>
      <c r="F35">
        <v>-645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1.0466956746527872E-3</v>
      </c>
      <c r="O35">
        <v>7.2837179474433272E-3</v>
      </c>
      <c r="P35">
        <v>1.0437094547793629E-2</v>
      </c>
      <c r="Q35">
        <v>1.3534427904804906E-2</v>
      </c>
      <c r="R35">
        <v>1.9450555653592085E-2</v>
      </c>
      <c r="S35">
        <v>2.4625112822353263E-2</v>
      </c>
      <c r="T35">
        <v>2.6666987711202551E-2</v>
      </c>
      <c r="U35">
        <v>2.7614222009028428E-2</v>
      </c>
      <c r="V35">
        <v>3.4714596438905836E-2</v>
      </c>
      <c r="W35">
        <v>3.4714596438905836E-2</v>
      </c>
      <c r="X35">
        <v>3.4714596438905836E-2</v>
      </c>
      <c r="Y35">
        <v>3.4714596438905836E-2</v>
      </c>
      <c r="Z35">
        <v>3.4714596438905836E-2</v>
      </c>
      <c r="AA35">
        <v>3.4714596438905836E-2</v>
      </c>
      <c r="AB35">
        <v>3.4714596438905836E-2</v>
      </c>
      <c r="AC35">
        <v>3.4714596438905836E-2</v>
      </c>
      <c r="AD35">
        <v>3.4714596438905836E-2</v>
      </c>
      <c r="AE35">
        <v>3.4714596438905836E-2</v>
      </c>
      <c r="AF35">
        <v>3.4714596438905836E-2</v>
      </c>
      <c r="AG35">
        <v>3.4714596438905836E-2</v>
      </c>
      <c r="AH35">
        <v>3.4714596438905836E-2</v>
      </c>
      <c r="AI35">
        <v>3.4714596438905836E-2</v>
      </c>
      <c r="AJ35">
        <v>3.4714596438905836E-2</v>
      </c>
      <c r="AK35">
        <v>3.4714596438905836E-2</v>
      </c>
      <c r="AL35">
        <v>3.4714596438905836E-2</v>
      </c>
      <c r="AM35">
        <v>3.4714596438905836E-2</v>
      </c>
      <c r="AN35">
        <v>3.4714596438905836E-2</v>
      </c>
      <c r="AO35">
        <v>3.4714596438905836E-2</v>
      </c>
      <c r="AP35">
        <v>3.4714596438905836E-2</v>
      </c>
      <c r="AQ35">
        <v>3.4714596438905836E-2</v>
      </c>
      <c r="AR35">
        <v>3.4714596438905836E-2</v>
      </c>
      <c r="AS35">
        <v>3.4714596438905836E-2</v>
      </c>
      <c r="AT35">
        <v>3.4714596438905836E-2</v>
      </c>
      <c r="AU35">
        <v>3.4714596438905836E-2</v>
      </c>
      <c r="AV35">
        <v>3.4714596438905836E-2</v>
      </c>
      <c r="AW35">
        <v>3.4714596438905836E-2</v>
      </c>
      <c r="AX35">
        <v>3.4714596438905836E-2</v>
      </c>
      <c r="AY35">
        <v>3.4714596438905836E-2</v>
      </c>
      <c r="AZ35">
        <v>3.4714596438905836E-2</v>
      </c>
      <c r="BA35">
        <v>3.4714596438905836E-2</v>
      </c>
      <c r="BB35">
        <v>3.4714596438905836E-2</v>
      </c>
      <c r="BC35">
        <v>3.4714596438905836E-2</v>
      </c>
      <c r="BD35">
        <v>3.4714596438905836E-2</v>
      </c>
      <c r="BE35">
        <v>2.8785924649840675E-2</v>
      </c>
      <c r="BF35">
        <v>2.5968199050685165E-2</v>
      </c>
      <c r="BG35">
        <v>2.3304040713833039E-2</v>
      </c>
      <c r="BH35">
        <v>1.9273145517305881E-2</v>
      </c>
      <c r="BI35">
        <v>1.6229893163408921E-2</v>
      </c>
      <c r="BJ35">
        <v>1.3132559806397642E-2</v>
      </c>
      <c r="BK35">
        <v>9.0161319574341859E-3</v>
      </c>
      <c r="BL35">
        <v>5.8904640290992349E-3</v>
      </c>
      <c r="BM35">
        <v>9.7682599039412908E-4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2.3169324237930035E-2</v>
      </c>
      <c r="BU35">
        <v>3.2749698954566489E-3</v>
      </c>
    </row>
    <row r="36" spans="1:73" x14ac:dyDescent="0.25">
      <c r="A36">
        <v>1154</v>
      </c>
      <c r="B36">
        <v>932.68432101669623</v>
      </c>
      <c r="C36">
        <v>1.6684753270210647E-3</v>
      </c>
      <c r="D36">
        <v>61</v>
      </c>
      <c r="E36">
        <v>516</v>
      </c>
      <c r="F36">
        <v>-638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1.0466956746527872E-3</v>
      </c>
      <c r="O36">
        <v>7.2837179474433272E-3</v>
      </c>
      <c r="P36">
        <v>1.2105569874814693E-2</v>
      </c>
      <c r="Q36">
        <v>1.5202903231825972E-2</v>
      </c>
      <c r="R36">
        <v>2.111903098061315E-2</v>
      </c>
      <c r="S36">
        <v>2.6293588149374329E-2</v>
      </c>
      <c r="T36">
        <v>2.8335463038223617E-2</v>
      </c>
      <c r="U36">
        <v>2.9282697336049494E-2</v>
      </c>
      <c r="V36">
        <v>3.6383071765926901E-2</v>
      </c>
      <c r="W36">
        <v>3.6383071765926901E-2</v>
      </c>
      <c r="X36">
        <v>3.6383071765926901E-2</v>
      </c>
      <c r="Y36">
        <v>3.6383071765926901E-2</v>
      </c>
      <c r="Z36">
        <v>3.6383071765926901E-2</v>
      </c>
      <c r="AA36">
        <v>3.6383071765926901E-2</v>
      </c>
      <c r="AB36">
        <v>3.6383071765926901E-2</v>
      </c>
      <c r="AC36">
        <v>3.6383071765926901E-2</v>
      </c>
      <c r="AD36">
        <v>3.6383071765926901E-2</v>
      </c>
      <c r="AE36">
        <v>3.6383071765926901E-2</v>
      </c>
      <c r="AF36">
        <v>3.6383071765926901E-2</v>
      </c>
      <c r="AG36">
        <v>3.6383071765926901E-2</v>
      </c>
      <c r="AH36">
        <v>3.6383071765926901E-2</v>
      </c>
      <c r="AI36">
        <v>3.6383071765926901E-2</v>
      </c>
      <c r="AJ36">
        <v>3.6383071765926901E-2</v>
      </c>
      <c r="AK36">
        <v>3.6383071765926901E-2</v>
      </c>
      <c r="AL36">
        <v>3.6383071765926901E-2</v>
      </c>
      <c r="AM36">
        <v>3.6383071765926901E-2</v>
      </c>
      <c r="AN36">
        <v>3.6383071765926901E-2</v>
      </c>
      <c r="AO36">
        <v>3.6383071765926901E-2</v>
      </c>
      <c r="AP36">
        <v>3.6383071765926901E-2</v>
      </c>
      <c r="AQ36">
        <v>3.6383071765926901E-2</v>
      </c>
      <c r="AR36">
        <v>3.6383071765926901E-2</v>
      </c>
      <c r="AS36">
        <v>3.6383071765926901E-2</v>
      </c>
      <c r="AT36">
        <v>3.6383071765926901E-2</v>
      </c>
      <c r="AU36">
        <v>3.6383071765926901E-2</v>
      </c>
      <c r="AV36">
        <v>3.6383071765926901E-2</v>
      </c>
      <c r="AW36">
        <v>3.6383071765926901E-2</v>
      </c>
      <c r="AX36">
        <v>3.6383071765926901E-2</v>
      </c>
      <c r="AY36">
        <v>3.6383071765926901E-2</v>
      </c>
      <c r="AZ36">
        <v>3.6383071765926901E-2</v>
      </c>
      <c r="BA36">
        <v>3.6383071765926901E-2</v>
      </c>
      <c r="BB36">
        <v>3.6383071765926901E-2</v>
      </c>
      <c r="BC36">
        <v>3.6383071765926901E-2</v>
      </c>
      <c r="BD36">
        <v>3.6383071765926901E-2</v>
      </c>
      <c r="BE36">
        <v>3.0454399976861741E-2</v>
      </c>
      <c r="BF36">
        <v>2.7636674377706231E-2</v>
      </c>
      <c r="BG36">
        <v>2.3304040713833039E-2</v>
      </c>
      <c r="BH36">
        <v>1.9273145517305881E-2</v>
      </c>
      <c r="BI36">
        <v>1.6229893163408921E-2</v>
      </c>
      <c r="BJ36">
        <v>1.3132559806397642E-2</v>
      </c>
      <c r="BK36">
        <v>9.0161319574341859E-3</v>
      </c>
      <c r="BL36">
        <v>5.8904640290992349E-3</v>
      </c>
      <c r="BM36">
        <v>9.7682599039412908E-4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2.2357897086018399E-2</v>
      </c>
      <c r="BU36">
        <v>4.828139900077015E-3</v>
      </c>
    </row>
    <row r="37" spans="1:73" x14ac:dyDescent="0.25">
      <c r="A37">
        <v>1154</v>
      </c>
      <c r="B37">
        <v>923.26850214575711</v>
      </c>
      <c r="C37">
        <v>1.6516314055399616E-3</v>
      </c>
      <c r="D37">
        <v>54</v>
      </c>
      <c r="E37">
        <v>523</v>
      </c>
      <c r="F37">
        <v>-631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1.0466956746527872E-3</v>
      </c>
      <c r="O37">
        <v>7.2837179474433272E-3</v>
      </c>
      <c r="P37">
        <v>1.3757201280354655E-2</v>
      </c>
      <c r="Q37">
        <v>1.6854534637365935E-2</v>
      </c>
      <c r="R37">
        <v>2.2770662386153113E-2</v>
      </c>
      <c r="S37">
        <v>2.7945219554914288E-2</v>
      </c>
      <c r="T37">
        <v>2.998709444376358E-2</v>
      </c>
      <c r="U37">
        <v>3.0934328741589454E-2</v>
      </c>
      <c r="V37">
        <v>3.8034703171466865E-2</v>
      </c>
      <c r="W37">
        <v>3.8034703171466865E-2</v>
      </c>
      <c r="X37">
        <v>3.8034703171466865E-2</v>
      </c>
      <c r="Y37">
        <v>3.8034703171466865E-2</v>
      </c>
      <c r="Z37">
        <v>3.8034703171466865E-2</v>
      </c>
      <c r="AA37">
        <v>3.8034703171466865E-2</v>
      </c>
      <c r="AB37">
        <v>3.8034703171466865E-2</v>
      </c>
      <c r="AC37">
        <v>3.8034703171466865E-2</v>
      </c>
      <c r="AD37">
        <v>3.8034703171466865E-2</v>
      </c>
      <c r="AE37">
        <v>3.8034703171466865E-2</v>
      </c>
      <c r="AF37">
        <v>3.8034703171466865E-2</v>
      </c>
      <c r="AG37">
        <v>3.8034703171466865E-2</v>
      </c>
      <c r="AH37">
        <v>3.8034703171466865E-2</v>
      </c>
      <c r="AI37">
        <v>3.8034703171466865E-2</v>
      </c>
      <c r="AJ37">
        <v>3.8034703171466865E-2</v>
      </c>
      <c r="AK37">
        <v>3.8034703171466865E-2</v>
      </c>
      <c r="AL37">
        <v>3.8034703171466865E-2</v>
      </c>
      <c r="AM37">
        <v>3.8034703171466865E-2</v>
      </c>
      <c r="AN37">
        <v>3.8034703171466865E-2</v>
      </c>
      <c r="AO37">
        <v>3.8034703171466865E-2</v>
      </c>
      <c r="AP37">
        <v>3.8034703171466865E-2</v>
      </c>
      <c r="AQ37">
        <v>3.8034703171466865E-2</v>
      </c>
      <c r="AR37">
        <v>3.8034703171466865E-2</v>
      </c>
      <c r="AS37">
        <v>3.8034703171466865E-2</v>
      </c>
      <c r="AT37">
        <v>3.8034703171466865E-2</v>
      </c>
      <c r="AU37">
        <v>3.8034703171466865E-2</v>
      </c>
      <c r="AV37">
        <v>3.8034703171466865E-2</v>
      </c>
      <c r="AW37">
        <v>3.8034703171466865E-2</v>
      </c>
      <c r="AX37">
        <v>3.8034703171466865E-2</v>
      </c>
      <c r="AY37">
        <v>3.8034703171466865E-2</v>
      </c>
      <c r="AZ37">
        <v>3.8034703171466865E-2</v>
      </c>
      <c r="BA37">
        <v>3.8034703171466865E-2</v>
      </c>
      <c r="BB37">
        <v>3.8034703171466865E-2</v>
      </c>
      <c r="BC37">
        <v>3.8034703171466865E-2</v>
      </c>
      <c r="BD37">
        <v>3.8034703171466865E-2</v>
      </c>
      <c r="BE37">
        <v>3.2106031382401701E-2</v>
      </c>
      <c r="BF37">
        <v>2.9288305783246191E-2</v>
      </c>
      <c r="BG37">
        <v>2.3304040713833039E-2</v>
      </c>
      <c r="BH37">
        <v>1.9273145517305881E-2</v>
      </c>
      <c r="BI37">
        <v>1.6229893163408921E-2</v>
      </c>
      <c r="BJ37">
        <v>1.3132559806397642E-2</v>
      </c>
      <c r="BK37">
        <v>9.0161319574341859E-3</v>
      </c>
      <c r="BL37">
        <v>5.8904640290992349E-3</v>
      </c>
      <c r="BM37">
        <v>9.7682599039412908E-4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2.1546469934106759E-2</v>
      </c>
      <c r="BU37">
        <v>6.1437975458869185E-3</v>
      </c>
    </row>
    <row r="38" spans="1:73" x14ac:dyDescent="0.25">
      <c r="A38">
        <v>1154</v>
      </c>
      <c r="B38">
        <v>875.07710844726648</v>
      </c>
      <c r="C38">
        <v>1.5654220101970215E-3</v>
      </c>
      <c r="D38">
        <v>47</v>
      </c>
      <c r="E38">
        <v>530</v>
      </c>
      <c r="F38">
        <v>-624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1.0466956746527872E-3</v>
      </c>
      <c r="O38">
        <v>7.2837179474433272E-3</v>
      </c>
      <c r="P38">
        <v>1.5322623290551677E-2</v>
      </c>
      <c r="Q38">
        <v>1.8419956647562956E-2</v>
      </c>
      <c r="R38">
        <v>2.4336084396350134E-2</v>
      </c>
      <c r="S38">
        <v>2.9510641565111309E-2</v>
      </c>
      <c r="T38">
        <v>3.1552516453960601E-2</v>
      </c>
      <c r="U38">
        <v>3.2499750751786474E-2</v>
      </c>
      <c r="V38">
        <v>3.9600125181663885E-2</v>
      </c>
      <c r="W38">
        <v>3.9600125181663885E-2</v>
      </c>
      <c r="X38">
        <v>3.9600125181663885E-2</v>
      </c>
      <c r="Y38">
        <v>3.9600125181663885E-2</v>
      </c>
      <c r="Z38">
        <v>3.9600125181663885E-2</v>
      </c>
      <c r="AA38">
        <v>3.9600125181663885E-2</v>
      </c>
      <c r="AB38">
        <v>3.9600125181663885E-2</v>
      </c>
      <c r="AC38">
        <v>3.9600125181663885E-2</v>
      </c>
      <c r="AD38">
        <v>3.9600125181663885E-2</v>
      </c>
      <c r="AE38">
        <v>3.9600125181663885E-2</v>
      </c>
      <c r="AF38">
        <v>3.9600125181663885E-2</v>
      </c>
      <c r="AG38">
        <v>3.9600125181663885E-2</v>
      </c>
      <c r="AH38">
        <v>3.9600125181663885E-2</v>
      </c>
      <c r="AI38">
        <v>3.9600125181663885E-2</v>
      </c>
      <c r="AJ38">
        <v>3.9600125181663885E-2</v>
      </c>
      <c r="AK38">
        <v>3.9600125181663885E-2</v>
      </c>
      <c r="AL38">
        <v>3.9600125181663885E-2</v>
      </c>
      <c r="AM38">
        <v>3.9600125181663885E-2</v>
      </c>
      <c r="AN38">
        <v>3.9600125181663885E-2</v>
      </c>
      <c r="AO38">
        <v>3.9600125181663885E-2</v>
      </c>
      <c r="AP38">
        <v>3.9600125181663885E-2</v>
      </c>
      <c r="AQ38">
        <v>3.9600125181663885E-2</v>
      </c>
      <c r="AR38">
        <v>3.9600125181663885E-2</v>
      </c>
      <c r="AS38">
        <v>3.9600125181663885E-2</v>
      </c>
      <c r="AT38">
        <v>3.9600125181663885E-2</v>
      </c>
      <c r="AU38">
        <v>3.9600125181663885E-2</v>
      </c>
      <c r="AV38">
        <v>3.9600125181663885E-2</v>
      </c>
      <c r="AW38">
        <v>3.9600125181663885E-2</v>
      </c>
      <c r="AX38">
        <v>3.9600125181663885E-2</v>
      </c>
      <c r="AY38">
        <v>3.9600125181663885E-2</v>
      </c>
      <c r="AZ38">
        <v>3.9600125181663885E-2</v>
      </c>
      <c r="BA38">
        <v>3.9600125181663885E-2</v>
      </c>
      <c r="BB38">
        <v>3.9600125181663885E-2</v>
      </c>
      <c r="BC38">
        <v>3.9600125181663885E-2</v>
      </c>
      <c r="BD38">
        <v>3.9600125181663885E-2</v>
      </c>
      <c r="BE38">
        <v>3.3671453392598721E-2</v>
      </c>
      <c r="BF38">
        <v>3.0853727793443211E-2</v>
      </c>
      <c r="BG38">
        <v>2.3304040713833039E-2</v>
      </c>
      <c r="BH38">
        <v>1.9273145517305881E-2</v>
      </c>
      <c r="BI38">
        <v>1.6229893163408921E-2</v>
      </c>
      <c r="BJ38">
        <v>1.3132559806397642E-2</v>
      </c>
      <c r="BK38">
        <v>9.0161319574341859E-3</v>
      </c>
      <c r="BL38">
        <v>5.8904640290992349E-3</v>
      </c>
      <c r="BM38">
        <v>9.7682599039412908E-4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2.0329946582179438E-2</v>
      </c>
      <c r="BU38">
        <v>6.8819741624321501E-3</v>
      </c>
    </row>
    <row r="39" spans="1:73" x14ac:dyDescent="0.25">
      <c r="A39">
        <v>1154</v>
      </c>
      <c r="B39">
        <v>897.02209956826084</v>
      </c>
      <c r="C39">
        <v>1.6046793188190455E-3</v>
      </c>
      <c r="D39">
        <v>40</v>
      </c>
      <c r="E39">
        <v>537</v>
      </c>
      <c r="F39">
        <v>-617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1.0466956746527872E-3</v>
      </c>
      <c r="O39">
        <v>7.2837179474433272E-3</v>
      </c>
      <c r="P39">
        <v>1.6927302609370722E-2</v>
      </c>
      <c r="Q39">
        <v>2.0024635966382001E-2</v>
      </c>
      <c r="R39">
        <v>2.5940763715169179E-2</v>
      </c>
      <c r="S39">
        <v>3.1115320883930354E-2</v>
      </c>
      <c r="T39">
        <v>3.3157195772779646E-2</v>
      </c>
      <c r="U39">
        <v>3.410443007060552E-2</v>
      </c>
      <c r="V39">
        <v>4.1204804500482931E-2</v>
      </c>
      <c r="W39">
        <v>4.1204804500482931E-2</v>
      </c>
      <c r="X39">
        <v>4.1204804500482931E-2</v>
      </c>
      <c r="Y39">
        <v>4.1204804500482931E-2</v>
      </c>
      <c r="Z39">
        <v>4.1204804500482931E-2</v>
      </c>
      <c r="AA39">
        <v>4.1204804500482931E-2</v>
      </c>
      <c r="AB39">
        <v>4.1204804500482931E-2</v>
      </c>
      <c r="AC39">
        <v>4.1204804500482931E-2</v>
      </c>
      <c r="AD39">
        <v>4.1204804500482931E-2</v>
      </c>
      <c r="AE39">
        <v>4.1204804500482931E-2</v>
      </c>
      <c r="AF39">
        <v>4.1204804500482931E-2</v>
      </c>
      <c r="AG39">
        <v>4.1204804500482931E-2</v>
      </c>
      <c r="AH39">
        <v>4.1204804500482931E-2</v>
      </c>
      <c r="AI39">
        <v>4.1204804500482931E-2</v>
      </c>
      <c r="AJ39">
        <v>4.1204804500482931E-2</v>
      </c>
      <c r="AK39">
        <v>4.1204804500482931E-2</v>
      </c>
      <c r="AL39">
        <v>4.1204804500482931E-2</v>
      </c>
      <c r="AM39">
        <v>4.1204804500482931E-2</v>
      </c>
      <c r="AN39">
        <v>4.1204804500482931E-2</v>
      </c>
      <c r="AO39">
        <v>4.1204804500482931E-2</v>
      </c>
      <c r="AP39">
        <v>4.1204804500482931E-2</v>
      </c>
      <c r="AQ39">
        <v>4.1204804500482931E-2</v>
      </c>
      <c r="AR39">
        <v>4.1204804500482931E-2</v>
      </c>
      <c r="AS39">
        <v>4.1204804500482931E-2</v>
      </c>
      <c r="AT39">
        <v>4.1204804500482931E-2</v>
      </c>
      <c r="AU39">
        <v>4.1204804500482931E-2</v>
      </c>
      <c r="AV39">
        <v>4.1204804500482931E-2</v>
      </c>
      <c r="AW39">
        <v>4.1204804500482931E-2</v>
      </c>
      <c r="AX39">
        <v>4.1204804500482931E-2</v>
      </c>
      <c r="AY39">
        <v>4.1204804500482931E-2</v>
      </c>
      <c r="AZ39">
        <v>4.1204804500482931E-2</v>
      </c>
      <c r="BA39">
        <v>4.1204804500482931E-2</v>
      </c>
      <c r="BB39">
        <v>4.1204804500482931E-2</v>
      </c>
      <c r="BC39">
        <v>4.1204804500482931E-2</v>
      </c>
      <c r="BD39">
        <v>4.1204804500482931E-2</v>
      </c>
      <c r="BE39">
        <v>3.5276132711417767E-2</v>
      </c>
      <c r="BF39">
        <v>3.2458407112262257E-2</v>
      </c>
      <c r="BG39">
        <v>2.4908720032652085E-2</v>
      </c>
      <c r="BH39">
        <v>1.9273145517305881E-2</v>
      </c>
      <c r="BI39">
        <v>1.6229893163408921E-2</v>
      </c>
      <c r="BJ39">
        <v>1.3132559806397642E-2</v>
      </c>
      <c r="BK39">
        <v>9.0161319574341859E-3</v>
      </c>
      <c r="BL39">
        <v>5.8904640290992349E-3</v>
      </c>
      <c r="BM39">
        <v>9.7682599039412908E-4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1.8780062815655849E-2</v>
      </c>
      <c r="BU39">
        <v>7.6201507789773817E-3</v>
      </c>
    </row>
    <row r="40" spans="1:73" x14ac:dyDescent="0.25">
      <c r="A40">
        <v>1154</v>
      </c>
      <c r="B40">
        <v>947.16938741897741</v>
      </c>
      <c r="C40">
        <v>1.6943876055464753E-3</v>
      </c>
      <c r="D40">
        <v>30</v>
      </c>
      <c r="E40">
        <v>547</v>
      </c>
      <c r="F40">
        <v>-607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1.0466956746527872E-3</v>
      </c>
      <c r="O40">
        <v>7.2837179474433272E-3</v>
      </c>
      <c r="P40">
        <v>1.6927302609370722E-2</v>
      </c>
      <c r="Q40">
        <v>2.1719023571928477E-2</v>
      </c>
      <c r="R40">
        <v>2.7635151320715656E-2</v>
      </c>
      <c r="S40">
        <v>3.2809708489476827E-2</v>
      </c>
      <c r="T40">
        <v>3.4851583378326119E-2</v>
      </c>
      <c r="U40">
        <v>3.5798817676151992E-2</v>
      </c>
      <c r="V40">
        <v>4.2899192106029403E-2</v>
      </c>
      <c r="W40">
        <v>4.2899192106029403E-2</v>
      </c>
      <c r="X40">
        <v>4.2899192106029403E-2</v>
      </c>
      <c r="Y40">
        <v>4.2899192106029403E-2</v>
      </c>
      <c r="Z40">
        <v>4.2899192106029403E-2</v>
      </c>
      <c r="AA40">
        <v>4.2899192106029403E-2</v>
      </c>
      <c r="AB40">
        <v>4.2899192106029403E-2</v>
      </c>
      <c r="AC40">
        <v>4.2899192106029403E-2</v>
      </c>
      <c r="AD40">
        <v>4.2899192106029403E-2</v>
      </c>
      <c r="AE40">
        <v>4.2899192106029403E-2</v>
      </c>
      <c r="AF40">
        <v>4.2899192106029403E-2</v>
      </c>
      <c r="AG40">
        <v>4.2899192106029403E-2</v>
      </c>
      <c r="AH40">
        <v>4.2899192106029403E-2</v>
      </c>
      <c r="AI40">
        <v>4.2899192106029403E-2</v>
      </c>
      <c r="AJ40">
        <v>4.2899192106029403E-2</v>
      </c>
      <c r="AK40">
        <v>4.2899192106029403E-2</v>
      </c>
      <c r="AL40">
        <v>4.2899192106029403E-2</v>
      </c>
      <c r="AM40">
        <v>4.2899192106029403E-2</v>
      </c>
      <c r="AN40">
        <v>4.2899192106029403E-2</v>
      </c>
      <c r="AO40">
        <v>4.2899192106029403E-2</v>
      </c>
      <c r="AP40">
        <v>4.2899192106029403E-2</v>
      </c>
      <c r="AQ40">
        <v>4.2899192106029403E-2</v>
      </c>
      <c r="AR40">
        <v>4.2899192106029403E-2</v>
      </c>
      <c r="AS40">
        <v>4.2899192106029403E-2</v>
      </c>
      <c r="AT40">
        <v>4.2899192106029403E-2</v>
      </c>
      <c r="AU40">
        <v>4.2899192106029403E-2</v>
      </c>
      <c r="AV40">
        <v>4.2899192106029403E-2</v>
      </c>
      <c r="AW40">
        <v>4.2899192106029403E-2</v>
      </c>
      <c r="AX40">
        <v>4.2899192106029403E-2</v>
      </c>
      <c r="AY40">
        <v>4.2899192106029403E-2</v>
      </c>
      <c r="AZ40">
        <v>4.2899192106029403E-2</v>
      </c>
      <c r="BA40">
        <v>4.2899192106029403E-2</v>
      </c>
      <c r="BB40">
        <v>4.2899192106029403E-2</v>
      </c>
      <c r="BC40">
        <v>4.2899192106029403E-2</v>
      </c>
      <c r="BD40">
        <v>4.2899192106029403E-2</v>
      </c>
      <c r="BE40">
        <v>3.6970520316964239E-2</v>
      </c>
      <c r="BF40">
        <v>3.4152794717808729E-2</v>
      </c>
      <c r="BG40">
        <v>2.6603107638198561E-2</v>
      </c>
      <c r="BH40">
        <v>1.9273145517305881E-2</v>
      </c>
      <c r="BI40">
        <v>1.6229893163408921E-2</v>
      </c>
      <c r="BJ40">
        <v>1.3132559806397642E-2</v>
      </c>
      <c r="BK40">
        <v>9.0161319574341859E-3</v>
      </c>
      <c r="BL40">
        <v>5.8904640290992349E-3</v>
      </c>
      <c r="BM40">
        <v>9.7682599039412908E-4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1.6565943149193577E-2</v>
      </c>
      <c r="BU40">
        <v>8.674688802613427E-3</v>
      </c>
    </row>
    <row r="41" spans="1:73" x14ac:dyDescent="0.25">
      <c r="A41">
        <v>1154</v>
      </c>
      <c r="B41">
        <v>1010.6646908641313</v>
      </c>
      <c r="C41">
        <v>1.8079741050648461E-3</v>
      </c>
      <c r="D41">
        <v>20</v>
      </c>
      <c r="E41">
        <v>557</v>
      </c>
      <c r="F41">
        <v>-597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1.0466956746527872E-3</v>
      </c>
      <c r="O41">
        <v>7.2837179474433272E-3</v>
      </c>
      <c r="P41">
        <v>1.6927302609370722E-2</v>
      </c>
      <c r="Q41">
        <v>2.3526997676993323E-2</v>
      </c>
      <c r="R41">
        <v>2.9443125425780502E-2</v>
      </c>
      <c r="S41">
        <v>3.4617682594541677E-2</v>
      </c>
      <c r="T41">
        <v>3.6659557483390962E-2</v>
      </c>
      <c r="U41">
        <v>3.7606791781216842E-2</v>
      </c>
      <c r="V41">
        <v>4.4707166211094246E-2</v>
      </c>
      <c r="W41">
        <v>4.4707166211094246E-2</v>
      </c>
      <c r="X41">
        <v>4.4707166211094246E-2</v>
      </c>
      <c r="Y41">
        <v>4.4707166211094246E-2</v>
      </c>
      <c r="Z41">
        <v>4.4707166211094246E-2</v>
      </c>
      <c r="AA41">
        <v>4.4707166211094246E-2</v>
      </c>
      <c r="AB41">
        <v>4.4707166211094246E-2</v>
      </c>
      <c r="AC41">
        <v>4.4707166211094246E-2</v>
      </c>
      <c r="AD41">
        <v>4.4707166211094246E-2</v>
      </c>
      <c r="AE41">
        <v>4.4707166211094246E-2</v>
      </c>
      <c r="AF41">
        <v>4.4707166211094246E-2</v>
      </c>
      <c r="AG41">
        <v>4.4707166211094246E-2</v>
      </c>
      <c r="AH41">
        <v>4.4707166211094246E-2</v>
      </c>
      <c r="AI41">
        <v>4.4707166211094246E-2</v>
      </c>
      <c r="AJ41">
        <v>4.4707166211094246E-2</v>
      </c>
      <c r="AK41">
        <v>4.4707166211094246E-2</v>
      </c>
      <c r="AL41">
        <v>4.4707166211094246E-2</v>
      </c>
      <c r="AM41">
        <v>4.4707166211094246E-2</v>
      </c>
      <c r="AN41">
        <v>4.4707166211094246E-2</v>
      </c>
      <c r="AO41">
        <v>4.4707166211094246E-2</v>
      </c>
      <c r="AP41">
        <v>4.4707166211094246E-2</v>
      </c>
      <c r="AQ41">
        <v>4.4707166211094246E-2</v>
      </c>
      <c r="AR41">
        <v>4.4707166211094246E-2</v>
      </c>
      <c r="AS41">
        <v>4.4707166211094246E-2</v>
      </c>
      <c r="AT41">
        <v>4.4707166211094246E-2</v>
      </c>
      <c r="AU41">
        <v>4.4707166211094246E-2</v>
      </c>
      <c r="AV41">
        <v>4.4707166211094246E-2</v>
      </c>
      <c r="AW41">
        <v>4.4707166211094246E-2</v>
      </c>
      <c r="AX41">
        <v>4.4707166211094246E-2</v>
      </c>
      <c r="AY41">
        <v>4.4707166211094246E-2</v>
      </c>
      <c r="AZ41">
        <v>4.4707166211094246E-2</v>
      </c>
      <c r="BA41">
        <v>4.4707166211094246E-2</v>
      </c>
      <c r="BB41">
        <v>4.4707166211094246E-2</v>
      </c>
      <c r="BC41">
        <v>4.4707166211094246E-2</v>
      </c>
      <c r="BD41">
        <v>4.4707166211094246E-2</v>
      </c>
      <c r="BE41">
        <v>3.8778494422029089E-2</v>
      </c>
      <c r="BF41">
        <v>3.5960768822873579E-2</v>
      </c>
      <c r="BG41">
        <v>2.8411081743263407E-2</v>
      </c>
      <c r="BH41">
        <v>1.9273145517305881E-2</v>
      </c>
      <c r="BI41">
        <v>1.6229893163408921E-2</v>
      </c>
      <c r="BJ41">
        <v>1.3132559806397642E-2</v>
      </c>
      <c r="BK41">
        <v>9.0161319574341859E-3</v>
      </c>
      <c r="BL41">
        <v>5.8904640290992349E-3</v>
      </c>
      <c r="BM41">
        <v>9.7682599039412908E-4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1.4466167449411944E-2</v>
      </c>
      <c r="BU41">
        <v>1.1379746324671536E-2</v>
      </c>
    </row>
    <row r="42" spans="1:73" x14ac:dyDescent="0.25">
      <c r="A42">
        <v>1154</v>
      </c>
      <c r="B42">
        <v>964.99156257784171</v>
      </c>
      <c r="C42">
        <v>1.7262696248496394E-3</v>
      </c>
      <c r="D42">
        <v>10</v>
      </c>
      <c r="E42">
        <v>567</v>
      </c>
      <c r="F42">
        <v>-587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1.0466956746527872E-3</v>
      </c>
      <c r="O42">
        <v>7.2837179474433272E-3</v>
      </c>
      <c r="P42">
        <v>1.6927302609370722E-2</v>
      </c>
      <c r="Q42">
        <v>2.3526997676993323E-2</v>
      </c>
      <c r="R42">
        <v>3.1169395050630141E-2</v>
      </c>
      <c r="S42">
        <v>3.6343952219391316E-2</v>
      </c>
      <c r="T42">
        <v>3.8385827108240601E-2</v>
      </c>
      <c r="U42">
        <v>3.9333061406066482E-2</v>
      </c>
      <c r="V42">
        <v>4.6433435835943886E-2</v>
      </c>
      <c r="W42">
        <v>4.6433435835943886E-2</v>
      </c>
      <c r="X42">
        <v>4.6433435835943886E-2</v>
      </c>
      <c r="Y42">
        <v>4.6433435835943886E-2</v>
      </c>
      <c r="Z42">
        <v>4.6433435835943886E-2</v>
      </c>
      <c r="AA42">
        <v>4.6433435835943886E-2</v>
      </c>
      <c r="AB42">
        <v>4.6433435835943886E-2</v>
      </c>
      <c r="AC42">
        <v>4.6433435835943886E-2</v>
      </c>
      <c r="AD42">
        <v>4.6433435835943886E-2</v>
      </c>
      <c r="AE42">
        <v>4.6433435835943886E-2</v>
      </c>
      <c r="AF42">
        <v>4.6433435835943886E-2</v>
      </c>
      <c r="AG42">
        <v>4.6433435835943886E-2</v>
      </c>
      <c r="AH42">
        <v>4.6433435835943886E-2</v>
      </c>
      <c r="AI42">
        <v>4.6433435835943886E-2</v>
      </c>
      <c r="AJ42">
        <v>4.6433435835943886E-2</v>
      </c>
      <c r="AK42">
        <v>4.6433435835943886E-2</v>
      </c>
      <c r="AL42">
        <v>4.6433435835943886E-2</v>
      </c>
      <c r="AM42">
        <v>4.6433435835943886E-2</v>
      </c>
      <c r="AN42">
        <v>4.6433435835943886E-2</v>
      </c>
      <c r="AO42">
        <v>4.6433435835943886E-2</v>
      </c>
      <c r="AP42">
        <v>4.6433435835943886E-2</v>
      </c>
      <c r="AQ42">
        <v>4.6433435835943886E-2</v>
      </c>
      <c r="AR42">
        <v>4.6433435835943886E-2</v>
      </c>
      <c r="AS42">
        <v>4.6433435835943886E-2</v>
      </c>
      <c r="AT42">
        <v>4.6433435835943886E-2</v>
      </c>
      <c r="AU42">
        <v>4.6433435835943886E-2</v>
      </c>
      <c r="AV42">
        <v>4.6433435835943886E-2</v>
      </c>
      <c r="AW42">
        <v>4.6433435835943886E-2</v>
      </c>
      <c r="AX42">
        <v>4.6433435835943886E-2</v>
      </c>
      <c r="AY42">
        <v>4.6433435835943886E-2</v>
      </c>
      <c r="AZ42">
        <v>4.6433435835943886E-2</v>
      </c>
      <c r="BA42">
        <v>4.6433435835943886E-2</v>
      </c>
      <c r="BB42">
        <v>4.6433435835943886E-2</v>
      </c>
      <c r="BC42">
        <v>4.6433435835943886E-2</v>
      </c>
      <c r="BD42">
        <v>4.6433435835943886E-2</v>
      </c>
      <c r="BE42">
        <v>4.0504764046878729E-2</v>
      </c>
      <c r="BF42">
        <v>3.7687038447723219E-2</v>
      </c>
      <c r="BG42">
        <v>3.0137351368113047E-2</v>
      </c>
      <c r="BH42">
        <v>2.099941514215552E-2</v>
      </c>
      <c r="BI42">
        <v>1.6229893163408921E-2</v>
      </c>
      <c r="BJ42">
        <v>1.3132559806397642E-2</v>
      </c>
      <c r="BK42">
        <v>9.0161319574341859E-3</v>
      </c>
      <c r="BL42">
        <v>5.8904640290992349E-3</v>
      </c>
      <c r="BM42">
        <v>9.7682599039412908E-4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1.252958168266001E-2</v>
      </c>
      <c r="BU42">
        <v>1.4205228016142407E-2</v>
      </c>
    </row>
    <row r="43" spans="1:73" x14ac:dyDescent="0.25">
      <c r="A43">
        <v>1154</v>
      </c>
      <c r="B43">
        <v>951.06217038363536</v>
      </c>
      <c r="C43">
        <v>1.7013513897375719E-3</v>
      </c>
      <c r="D43">
        <v>0</v>
      </c>
      <c r="E43">
        <v>577</v>
      </c>
      <c r="F43">
        <v>-577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1.0466956746527872E-3</v>
      </c>
      <c r="O43">
        <v>7.2837179474433272E-3</v>
      </c>
      <c r="P43">
        <v>1.6927302609370722E-2</v>
      </c>
      <c r="Q43">
        <v>2.3526997676993323E-2</v>
      </c>
      <c r="R43">
        <v>3.2870746440367714E-2</v>
      </c>
      <c r="S43">
        <v>3.8045303609128889E-2</v>
      </c>
      <c r="T43">
        <v>4.0087178497978174E-2</v>
      </c>
      <c r="U43">
        <v>4.1034412795804054E-2</v>
      </c>
      <c r="V43">
        <v>4.8134787225681458E-2</v>
      </c>
      <c r="W43">
        <v>4.8134787225681458E-2</v>
      </c>
      <c r="X43">
        <v>4.8134787225681458E-2</v>
      </c>
      <c r="Y43">
        <v>4.8134787225681458E-2</v>
      </c>
      <c r="Z43">
        <v>4.8134787225681458E-2</v>
      </c>
      <c r="AA43">
        <v>4.8134787225681458E-2</v>
      </c>
      <c r="AB43">
        <v>4.8134787225681458E-2</v>
      </c>
      <c r="AC43">
        <v>4.8134787225681458E-2</v>
      </c>
      <c r="AD43">
        <v>4.8134787225681458E-2</v>
      </c>
      <c r="AE43">
        <v>4.8134787225681458E-2</v>
      </c>
      <c r="AF43">
        <v>4.8134787225681458E-2</v>
      </c>
      <c r="AG43">
        <v>4.8134787225681458E-2</v>
      </c>
      <c r="AH43">
        <v>4.8134787225681458E-2</v>
      </c>
      <c r="AI43">
        <v>4.8134787225681458E-2</v>
      </c>
      <c r="AJ43">
        <v>4.8134787225681458E-2</v>
      </c>
      <c r="AK43">
        <v>4.8134787225681458E-2</v>
      </c>
      <c r="AL43">
        <v>4.8134787225681458E-2</v>
      </c>
      <c r="AM43">
        <v>4.8134787225681458E-2</v>
      </c>
      <c r="AN43">
        <v>4.8134787225681458E-2</v>
      </c>
      <c r="AO43">
        <v>4.8134787225681458E-2</v>
      </c>
      <c r="AP43">
        <v>4.8134787225681458E-2</v>
      </c>
      <c r="AQ43">
        <v>4.8134787225681458E-2</v>
      </c>
      <c r="AR43">
        <v>4.8134787225681458E-2</v>
      </c>
      <c r="AS43">
        <v>4.8134787225681458E-2</v>
      </c>
      <c r="AT43">
        <v>4.8134787225681458E-2</v>
      </c>
      <c r="AU43">
        <v>4.8134787225681458E-2</v>
      </c>
      <c r="AV43">
        <v>4.8134787225681458E-2</v>
      </c>
      <c r="AW43">
        <v>4.8134787225681458E-2</v>
      </c>
      <c r="AX43">
        <v>4.8134787225681458E-2</v>
      </c>
      <c r="AY43">
        <v>4.8134787225681458E-2</v>
      </c>
      <c r="AZ43">
        <v>4.8134787225681458E-2</v>
      </c>
      <c r="BA43">
        <v>4.8134787225681458E-2</v>
      </c>
      <c r="BB43">
        <v>4.8134787225681458E-2</v>
      </c>
      <c r="BC43">
        <v>4.8134787225681458E-2</v>
      </c>
      <c r="BD43">
        <v>4.8134787225681458E-2</v>
      </c>
      <c r="BE43">
        <v>4.2206115436616301E-2</v>
      </c>
      <c r="BF43">
        <v>3.9388389837460791E-2</v>
      </c>
      <c r="BG43">
        <v>3.1838702757850619E-2</v>
      </c>
      <c r="BH43">
        <v>2.2700766531893093E-2</v>
      </c>
      <c r="BI43">
        <v>1.6229893163408921E-2</v>
      </c>
      <c r="BJ43">
        <v>1.3132559806397642E-2</v>
      </c>
      <c r="BK43">
        <v>9.0161319574341859E-3</v>
      </c>
      <c r="BL43">
        <v>5.8904640290992349E-3</v>
      </c>
      <c r="BM43">
        <v>9.7682599039412908E-4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1.0592995915908072E-2</v>
      </c>
      <c r="BU43">
        <v>1.718525490897941E-2</v>
      </c>
    </row>
    <row r="44" spans="1:73" x14ac:dyDescent="0.25">
      <c r="A44">
        <v>1154</v>
      </c>
      <c r="B44">
        <v>952.34296701698463</v>
      </c>
      <c r="C44">
        <v>1.7036426018160009E-3</v>
      </c>
      <c r="D44">
        <v>-10</v>
      </c>
      <c r="E44">
        <v>587</v>
      </c>
      <c r="F44">
        <v>-567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1.0466956746527872E-3</v>
      </c>
      <c r="O44">
        <v>7.2837179474433272E-3</v>
      </c>
      <c r="P44">
        <v>1.6927302609370722E-2</v>
      </c>
      <c r="Q44">
        <v>2.3526997676993323E-2</v>
      </c>
      <c r="R44">
        <v>3.4574389042183712E-2</v>
      </c>
      <c r="S44">
        <v>3.9748946210944887E-2</v>
      </c>
      <c r="T44">
        <v>4.1790821099794172E-2</v>
      </c>
      <c r="U44">
        <v>4.2738055397620052E-2</v>
      </c>
      <c r="V44">
        <v>4.9838429827497456E-2</v>
      </c>
      <c r="W44">
        <v>4.9838429827497456E-2</v>
      </c>
      <c r="X44">
        <v>4.9838429827497456E-2</v>
      </c>
      <c r="Y44">
        <v>4.9838429827497456E-2</v>
      </c>
      <c r="Z44">
        <v>4.9838429827497456E-2</v>
      </c>
      <c r="AA44">
        <v>4.9838429827497456E-2</v>
      </c>
      <c r="AB44">
        <v>4.9838429827497456E-2</v>
      </c>
      <c r="AC44">
        <v>4.9838429827497456E-2</v>
      </c>
      <c r="AD44">
        <v>4.9838429827497456E-2</v>
      </c>
      <c r="AE44">
        <v>4.9838429827497456E-2</v>
      </c>
      <c r="AF44">
        <v>4.9838429827497456E-2</v>
      </c>
      <c r="AG44">
        <v>4.9838429827497456E-2</v>
      </c>
      <c r="AH44">
        <v>4.9838429827497456E-2</v>
      </c>
      <c r="AI44">
        <v>4.9838429827497456E-2</v>
      </c>
      <c r="AJ44">
        <v>4.9838429827497456E-2</v>
      </c>
      <c r="AK44">
        <v>4.9838429827497456E-2</v>
      </c>
      <c r="AL44">
        <v>4.9838429827497456E-2</v>
      </c>
      <c r="AM44">
        <v>4.9838429827497456E-2</v>
      </c>
      <c r="AN44">
        <v>4.9838429827497456E-2</v>
      </c>
      <c r="AO44">
        <v>4.9838429827497456E-2</v>
      </c>
      <c r="AP44">
        <v>4.9838429827497456E-2</v>
      </c>
      <c r="AQ44">
        <v>4.9838429827497456E-2</v>
      </c>
      <c r="AR44">
        <v>4.9838429827497456E-2</v>
      </c>
      <c r="AS44">
        <v>4.9838429827497456E-2</v>
      </c>
      <c r="AT44">
        <v>4.9838429827497456E-2</v>
      </c>
      <c r="AU44">
        <v>4.9838429827497456E-2</v>
      </c>
      <c r="AV44">
        <v>4.9838429827497456E-2</v>
      </c>
      <c r="AW44">
        <v>4.9838429827497456E-2</v>
      </c>
      <c r="AX44">
        <v>4.9838429827497456E-2</v>
      </c>
      <c r="AY44">
        <v>4.9838429827497456E-2</v>
      </c>
      <c r="AZ44">
        <v>4.9838429827497456E-2</v>
      </c>
      <c r="BA44">
        <v>4.9838429827497456E-2</v>
      </c>
      <c r="BB44">
        <v>4.9838429827497456E-2</v>
      </c>
      <c r="BC44">
        <v>4.9838429827497456E-2</v>
      </c>
      <c r="BD44">
        <v>4.9838429827497456E-2</v>
      </c>
      <c r="BE44">
        <v>4.3909758038432299E-2</v>
      </c>
      <c r="BF44">
        <v>4.1092032439276789E-2</v>
      </c>
      <c r="BG44">
        <v>3.3542345359666617E-2</v>
      </c>
      <c r="BH44">
        <v>2.4404409133709094E-2</v>
      </c>
      <c r="BI44">
        <v>1.6229893163408921E-2</v>
      </c>
      <c r="BJ44">
        <v>1.3132559806397642E-2</v>
      </c>
      <c r="BK44">
        <v>9.0161319574341859E-3</v>
      </c>
      <c r="BL44">
        <v>5.8904640290992349E-3</v>
      </c>
      <c r="BM44">
        <v>9.7682599039412908E-4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9.5239943135029953E-3</v>
      </c>
      <c r="BU44">
        <v>2.0605141221089258E-2</v>
      </c>
    </row>
    <row r="45" spans="1:73" x14ac:dyDescent="0.25">
      <c r="A45">
        <v>1154</v>
      </c>
      <c r="B45">
        <v>988.88669882751617</v>
      </c>
      <c r="C45">
        <v>1.7690155404504601E-3</v>
      </c>
      <c r="D45">
        <v>-20</v>
      </c>
      <c r="E45">
        <v>597</v>
      </c>
      <c r="F45">
        <v>-557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1.0466956746527872E-3</v>
      </c>
      <c r="O45">
        <v>7.2837179474433272E-3</v>
      </c>
      <c r="P45">
        <v>1.6927302609370722E-2</v>
      </c>
      <c r="Q45">
        <v>2.3526997676993323E-2</v>
      </c>
      <c r="R45">
        <v>3.4574389042183712E-2</v>
      </c>
      <c r="S45">
        <v>4.1517961751395348E-2</v>
      </c>
      <c r="T45">
        <v>4.3559836640244633E-2</v>
      </c>
      <c r="U45">
        <v>4.4507070938070513E-2</v>
      </c>
      <c r="V45">
        <v>5.1607445367947917E-2</v>
      </c>
      <c r="W45">
        <v>5.1607445367947917E-2</v>
      </c>
      <c r="X45">
        <v>5.1607445367947917E-2</v>
      </c>
      <c r="Y45">
        <v>5.1607445367947917E-2</v>
      </c>
      <c r="Z45">
        <v>5.1607445367947917E-2</v>
      </c>
      <c r="AA45">
        <v>5.1607445367947917E-2</v>
      </c>
      <c r="AB45">
        <v>5.1607445367947917E-2</v>
      </c>
      <c r="AC45">
        <v>5.1607445367947917E-2</v>
      </c>
      <c r="AD45">
        <v>5.1607445367947917E-2</v>
      </c>
      <c r="AE45">
        <v>5.1607445367947917E-2</v>
      </c>
      <c r="AF45">
        <v>5.1607445367947917E-2</v>
      </c>
      <c r="AG45">
        <v>5.1607445367947917E-2</v>
      </c>
      <c r="AH45">
        <v>5.1607445367947917E-2</v>
      </c>
      <c r="AI45">
        <v>5.1607445367947917E-2</v>
      </c>
      <c r="AJ45">
        <v>5.1607445367947917E-2</v>
      </c>
      <c r="AK45">
        <v>5.1607445367947917E-2</v>
      </c>
      <c r="AL45">
        <v>5.1607445367947917E-2</v>
      </c>
      <c r="AM45">
        <v>5.1607445367947917E-2</v>
      </c>
      <c r="AN45">
        <v>5.1607445367947917E-2</v>
      </c>
      <c r="AO45">
        <v>5.1607445367947917E-2</v>
      </c>
      <c r="AP45">
        <v>5.1607445367947917E-2</v>
      </c>
      <c r="AQ45">
        <v>5.1607445367947917E-2</v>
      </c>
      <c r="AR45">
        <v>5.1607445367947917E-2</v>
      </c>
      <c r="AS45">
        <v>5.1607445367947917E-2</v>
      </c>
      <c r="AT45">
        <v>5.1607445367947917E-2</v>
      </c>
      <c r="AU45">
        <v>5.1607445367947917E-2</v>
      </c>
      <c r="AV45">
        <v>5.1607445367947917E-2</v>
      </c>
      <c r="AW45">
        <v>5.1607445367947917E-2</v>
      </c>
      <c r="AX45">
        <v>5.1607445367947917E-2</v>
      </c>
      <c r="AY45">
        <v>5.1607445367947917E-2</v>
      </c>
      <c r="AZ45">
        <v>5.1607445367947917E-2</v>
      </c>
      <c r="BA45">
        <v>5.1607445367947917E-2</v>
      </c>
      <c r="BB45">
        <v>5.1607445367947917E-2</v>
      </c>
      <c r="BC45">
        <v>5.1607445367947917E-2</v>
      </c>
      <c r="BD45">
        <v>5.1607445367947917E-2</v>
      </c>
      <c r="BE45">
        <v>4.567877357888276E-2</v>
      </c>
      <c r="BF45">
        <v>4.286104797972725E-2</v>
      </c>
      <c r="BG45">
        <v>3.5311360900117078E-2</v>
      </c>
      <c r="BH45">
        <v>2.6173424674159555E-2</v>
      </c>
      <c r="BI45">
        <v>1.7998908703859381E-2</v>
      </c>
      <c r="BJ45">
        <v>1.3132559806397642E-2</v>
      </c>
      <c r="BK45">
        <v>9.0161319574341859E-3</v>
      </c>
      <c r="BL45">
        <v>5.8904640290992349E-3</v>
      </c>
      <c r="BM45">
        <v>9.7682599039412908E-4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8.7598195796522102E-3</v>
      </c>
      <c r="BU45">
        <v>2.4025027533199111E-2</v>
      </c>
    </row>
    <row r="46" spans="1:73" x14ac:dyDescent="0.25">
      <c r="A46">
        <v>1154</v>
      </c>
      <c r="B46">
        <v>959.9912842079043</v>
      </c>
      <c r="C46">
        <v>1.7173246464679043E-3</v>
      </c>
      <c r="D46">
        <v>-30</v>
      </c>
      <c r="E46">
        <v>607</v>
      </c>
      <c r="F46">
        <v>-547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1.0466956746527872E-3</v>
      </c>
      <c r="O46">
        <v>7.2837179474433272E-3</v>
      </c>
      <c r="P46">
        <v>1.6927302609370722E-2</v>
      </c>
      <c r="Q46">
        <v>2.3526997676993323E-2</v>
      </c>
      <c r="R46">
        <v>3.4574389042183712E-2</v>
      </c>
      <c r="S46">
        <v>4.3235286397863254E-2</v>
      </c>
      <c r="T46">
        <v>4.5277161286712539E-2</v>
      </c>
      <c r="U46">
        <v>4.6224395584538419E-2</v>
      </c>
      <c r="V46">
        <v>5.3324770014415823E-2</v>
      </c>
      <c r="W46">
        <v>5.3324770014415823E-2</v>
      </c>
      <c r="X46">
        <v>5.3324770014415823E-2</v>
      </c>
      <c r="Y46">
        <v>5.3324770014415823E-2</v>
      </c>
      <c r="Z46">
        <v>5.3324770014415823E-2</v>
      </c>
      <c r="AA46">
        <v>5.3324770014415823E-2</v>
      </c>
      <c r="AB46">
        <v>5.3324770014415823E-2</v>
      </c>
      <c r="AC46">
        <v>5.3324770014415823E-2</v>
      </c>
      <c r="AD46">
        <v>5.3324770014415823E-2</v>
      </c>
      <c r="AE46">
        <v>5.3324770014415823E-2</v>
      </c>
      <c r="AF46">
        <v>5.3324770014415823E-2</v>
      </c>
      <c r="AG46">
        <v>5.3324770014415823E-2</v>
      </c>
      <c r="AH46">
        <v>5.3324770014415823E-2</v>
      </c>
      <c r="AI46">
        <v>5.3324770014415823E-2</v>
      </c>
      <c r="AJ46">
        <v>5.3324770014415823E-2</v>
      </c>
      <c r="AK46">
        <v>5.3324770014415823E-2</v>
      </c>
      <c r="AL46">
        <v>5.3324770014415823E-2</v>
      </c>
      <c r="AM46">
        <v>5.3324770014415823E-2</v>
      </c>
      <c r="AN46">
        <v>5.3324770014415823E-2</v>
      </c>
      <c r="AO46">
        <v>5.3324770014415823E-2</v>
      </c>
      <c r="AP46">
        <v>5.3324770014415823E-2</v>
      </c>
      <c r="AQ46">
        <v>5.3324770014415823E-2</v>
      </c>
      <c r="AR46">
        <v>5.3324770014415823E-2</v>
      </c>
      <c r="AS46">
        <v>5.3324770014415823E-2</v>
      </c>
      <c r="AT46">
        <v>5.3324770014415823E-2</v>
      </c>
      <c r="AU46">
        <v>5.3324770014415823E-2</v>
      </c>
      <c r="AV46">
        <v>5.3324770014415823E-2</v>
      </c>
      <c r="AW46">
        <v>5.3324770014415823E-2</v>
      </c>
      <c r="AX46">
        <v>5.3324770014415823E-2</v>
      </c>
      <c r="AY46">
        <v>5.3324770014415823E-2</v>
      </c>
      <c r="AZ46">
        <v>5.3324770014415823E-2</v>
      </c>
      <c r="BA46">
        <v>5.3324770014415823E-2</v>
      </c>
      <c r="BB46">
        <v>5.3324770014415823E-2</v>
      </c>
      <c r="BC46">
        <v>5.3324770014415823E-2</v>
      </c>
      <c r="BD46">
        <v>5.3324770014415823E-2</v>
      </c>
      <c r="BE46">
        <v>4.7396098225350666E-2</v>
      </c>
      <c r="BF46">
        <v>4.4578372626195156E-2</v>
      </c>
      <c r="BG46">
        <v>3.7028685546584984E-2</v>
      </c>
      <c r="BH46">
        <v>2.7890749320627458E-2</v>
      </c>
      <c r="BI46">
        <v>1.9716233350327284E-2</v>
      </c>
      <c r="BJ46">
        <v>1.3132559806397642E-2</v>
      </c>
      <c r="BK46">
        <v>9.0161319574341859E-3</v>
      </c>
      <c r="BL46">
        <v>5.8904640290992349E-3</v>
      </c>
      <c r="BM46">
        <v>9.7682599039412908E-4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8.0235024656328674E-3</v>
      </c>
      <c r="BU46">
        <v>2.7232903699228671E-2</v>
      </c>
    </row>
    <row r="47" spans="1:73" x14ac:dyDescent="0.25">
      <c r="A47">
        <v>1154</v>
      </c>
      <c r="B47">
        <v>1022.800118351853</v>
      </c>
      <c r="C47">
        <v>1.8296831237433688E-3</v>
      </c>
      <c r="D47">
        <v>-40</v>
      </c>
      <c r="E47">
        <v>617</v>
      </c>
      <c r="F47">
        <v>-537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1.0466956746527872E-3</v>
      </c>
      <c r="O47">
        <v>7.2837179474433272E-3</v>
      </c>
      <c r="P47">
        <v>1.6927302609370722E-2</v>
      </c>
      <c r="Q47">
        <v>2.3526997676993323E-2</v>
      </c>
      <c r="R47">
        <v>3.4574389042183712E-2</v>
      </c>
      <c r="S47">
        <v>4.5064969521606622E-2</v>
      </c>
      <c r="T47">
        <v>4.7106844410455907E-2</v>
      </c>
      <c r="U47">
        <v>4.8054078708281787E-2</v>
      </c>
      <c r="V47">
        <v>5.5154453138159192E-2</v>
      </c>
      <c r="W47">
        <v>5.5154453138159192E-2</v>
      </c>
      <c r="X47">
        <v>5.5154453138159192E-2</v>
      </c>
      <c r="Y47">
        <v>5.5154453138159192E-2</v>
      </c>
      <c r="Z47">
        <v>5.5154453138159192E-2</v>
      </c>
      <c r="AA47">
        <v>5.5154453138159192E-2</v>
      </c>
      <c r="AB47">
        <v>5.5154453138159192E-2</v>
      </c>
      <c r="AC47">
        <v>5.5154453138159192E-2</v>
      </c>
      <c r="AD47">
        <v>5.5154453138159192E-2</v>
      </c>
      <c r="AE47">
        <v>5.5154453138159192E-2</v>
      </c>
      <c r="AF47">
        <v>5.5154453138159192E-2</v>
      </c>
      <c r="AG47">
        <v>5.5154453138159192E-2</v>
      </c>
      <c r="AH47">
        <v>5.5154453138159192E-2</v>
      </c>
      <c r="AI47">
        <v>5.5154453138159192E-2</v>
      </c>
      <c r="AJ47">
        <v>5.5154453138159192E-2</v>
      </c>
      <c r="AK47">
        <v>5.5154453138159192E-2</v>
      </c>
      <c r="AL47">
        <v>5.5154453138159192E-2</v>
      </c>
      <c r="AM47">
        <v>5.5154453138159192E-2</v>
      </c>
      <c r="AN47">
        <v>5.5154453138159192E-2</v>
      </c>
      <c r="AO47">
        <v>5.5154453138159192E-2</v>
      </c>
      <c r="AP47">
        <v>5.5154453138159192E-2</v>
      </c>
      <c r="AQ47">
        <v>5.5154453138159192E-2</v>
      </c>
      <c r="AR47">
        <v>5.5154453138159192E-2</v>
      </c>
      <c r="AS47">
        <v>5.5154453138159192E-2</v>
      </c>
      <c r="AT47">
        <v>5.5154453138159192E-2</v>
      </c>
      <c r="AU47">
        <v>5.5154453138159192E-2</v>
      </c>
      <c r="AV47">
        <v>5.5154453138159192E-2</v>
      </c>
      <c r="AW47">
        <v>5.5154453138159192E-2</v>
      </c>
      <c r="AX47">
        <v>5.5154453138159192E-2</v>
      </c>
      <c r="AY47">
        <v>5.5154453138159192E-2</v>
      </c>
      <c r="AZ47">
        <v>5.5154453138159192E-2</v>
      </c>
      <c r="BA47">
        <v>5.5154453138159192E-2</v>
      </c>
      <c r="BB47">
        <v>5.5154453138159192E-2</v>
      </c>
      <c r="BC47">
        <v>5.5154453138159192E-2</v>
      </c>
      <c r="BD47">
        <v>5.5154453138159192E-2</v>
      </c>
      <c r="BE47">
        <v>4.9225781349094035E-2</v>
      </c>
      <c r="BF47">
        <v>4.6408055749938525E-2</v>
      </c>
      <c r="BG47">
        <v>3.8858368670328353E-2</v>
      </c>
      <c r="BH47">
        <v>2.9720432444370826E-2</v>
      </c>
      <c r="BI47">
        <v>2.1545916474070653E-2</v>
      </c>
      <c r="BJ47">
        <v>1.496224293014101E-2</v>
      </c>
      <c r="BK47">
        <v>9.0161319574341859E-3</v>
      </c>
      <c r="BL47">
        <v>5.8904640290992349E-3</v>
      </c>
      <c r="BM47">
        <v>9.7682599039412908E-4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7.6689986116561179E-3</v>
      </c>
      <c r="BU47">
        <v>3.0292228538412867E-2</v>
      </c>
    </row>
    <row r="48" spans="1:73" x14ac:dyDescent="0.25">
      <c r="A48">
        <v>1154</v>
      </c>
      <c r="B48">
        <v>971.81483895380165</v>
      </c>
      <c r="C48">
        <v>1.7384757572206917E-3</v>
      </c>
      <c r="D48">
        <v>-47</v>
      </c>
      <c r="E48">
        <v>624</v>
      </c>
      <c r="F48">
        <v>-530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1.0466956746527872E-3</v>
      </c>
      <c r="O48">
        <v>7.2837179474433272E-3</v>
      </c>
      <c r="P48">
        <v>1.6927302609370722E-2</v>
      </c>
      <c r="Q48">
        <v>2.3526997676993323E-2</v>
      </c>
      <c r="R48">
        <v>3.4574389042183712E-2</v>
      </c>
      <c r="S48">
        <v>4.5064969521606622E-2</v>
      </c>
      <c r="T48">
        <v>4.8845320167676599E-2</v>
      </c>
      <c r="U48">
        <v>4.979255446550248E-2</v>
      </c>
      <c r="V48">
        <v>5.6892928895379884E-2</v>
      </c>
      <c r="W48">
        <v>5.6892928895379884E-2</v>
      </c>
      <c r="X48">
        <v>5.6892928895379884E-2</v>
      </c>
      <c r="Y48">
        <v>5.6892928895379884E-2</v>
      </c>
      <c r="Z48">
        <v>5.6892928895379884E-2</v>
      </c>
      <c r="AA48">
        <v>5.6892928895379884E-2</v>
      </c>
      <c r="AB48">
        <v>5.6892928895379884E-2</v>
      </c>
      <c r="AC48">
        <v>5.6892928895379884E-2</v>
      </c>
      <c r="AD48">
        <v>5.6892928895379884E-2</v>
      </c>
      <c r="AE48">
        <v>5.6892928895379884E-2</v>
      </c>
      <c r="AF48">
        <v>5.6892928895379884E-2</v>
      </c>
      <c r="AG48">
        <v>5.6892928895379884E-2</v>
      </c>
      <c r="AH48">
        <v>5.6892928895379884E-2</v>
      </c>
      <c r="AI48">
        <v>5.6892928895379884E-2</v>
      </c>
      <c r="AJ48">
        <v>5.6892928895379884E-2</v>
      </c>
      <c r="AK48">
        <v>5.6892928895379884E-2</v>
      </c>
      <c r="AL48">
        <v>5.6892928895379884E-2</v>
      </c>
      <c r="AM48">
        <v>5.6892928895379884E-2</v>
      </c>
      <c r="AN48">
        <v>5.6892928895379884E-2</v>
      </c>
      <c r="AO48">
        <v>5.6892928895379884E-2</v>
      </c>
      <c r="AP48">
        <v>5.6892928895379884E-2</v>
      </c>
      <c r="AQ48">
        <v>5.6892928895379884E-2</v>
      </c>
      <c r="AR48">
        <v>5.6892928895379884E-2</v>
      </c>
      <c r="AS48">
        <v>5.6892928895379884E-2</v>
      </c>
      <c r="AT48">
        <v>5.6892928895379884E-2</v>
      </c>
      <c r="AU48">
        <v>5.6892928895379884E-2</v>
      </c>
      <c r="AV48">
        <v>5.6892928895379884E-2</v>
      </c>
      <c r="AW48">
        <v>5.6892928895379884E-2</v>
      </c>
      <c r="AX48">
        <v>5.6892928895379884E-2</v>
      </c>
      <c r="AY48">
        <v>5.6892928895379884E-2</v>
      </c>
      <c r="AZ48">
        <v>5.6892928895379884E-2</v>
      </c>
      <c r="BA48">
        <v>5.6892928895379884E-2</v>
      </c>
      <c r="BB48">
        <v>5.6892928895379884E-2</v>
      </c>
      <c r="BC48">
        <v>5.6892928895379884E-2</v>
      </c>
      <c r="BD48">
        <v>5.6892928895379884E-2</v>
      </c>
      <c r="BE48">
        <v>5.0964257106314727E-2</v>
      </c>
      <c r="BF48">
        <v>4.8146531507159217E-2</v>
      </c>
      <c r="BG48">
        <v>4.0596844427549045E-2</v>
      </c>
      <c r="BH48">
        <v>3.1458908201591515E-2</v>
      </c>
      <c r="BI48">
        <v>2.3284392231291345E-2</v>
      </c>
      <c r="BJ48">
        <v>1.6700718687361702E-2</v>
      </c>
      <c r="BK48">
        <v>9.0161319574341859E-3</v>
      </c>
      <c r="BL48">
        <v>5.8904640290992349E-3</v>
      </c>
      <c r="BM48">
        <v>9.7682599039412908E-4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7.4208459138723898E-3</v>
      </c>
      <c r="BU48">
        <v>3.2433755925841808E-2</v>
      </c>
    </row>
    <row r="49" spans="1:73" x14ac:dyDescent="0.25">
      <c r="A49">
        <v>1154</v>
      </c>
      <c r="B49">
        <v>987.1669619033529</v>
      </c>
      <c r="C49">
        <v>1.7659391098058389E-3</v>
      </c>
      <c r="D49">
        <v>-54</v>
      </c>
      <c r="E49">
        <v>631</v>
      </c>
      <c r="F49">
        <v>-523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1.0466956746527872E-3</v>
      </c>
      <c r="O49">
        <v>7.2837179474433272E-3</v>
      </c>
      <c r="P49">
        <v>1.6927302609370722E-2</v>
      </c>
      <c r="Q49">
        <v>2.3526997676993323E-2</v>
      </c>
      <c r="R49">
        <v>3.4574389042183712E-2</v>
      </c>
      <c r="S49">
        <v>4.5064969521606622E-2</v>
      </c>
      <c r="T49">
        <v>5.0611259277482439E-2</v>
      </c>
      <c r="U49">
        <v>5.1558493575308319E-2</v>
      </c>
      <c r="V49">
        <v>5.8658868005185723E-2</v>
      </c>
      <c r="W49">
        <v>5.8658868005185723E-2</v>
      </c>
      <c r="X49">
        <v>5.8658868005185723E-2</v>
      </c>
      <c r="Y49">
        <v>5.8658868005185723E-2</v>
      </c>
      <c r="Z49">
        <v>5.8658868005185723E-2</v>
      </c>
      <c r="AA49">
        <v>5.8658868005185723E-2</v>
      </c>
      <c r="AB49">
        <v>5.8658868005185723E-2</v>
      </c>
      <c r="AC49">
        <v>5.8658868005185723E-2</v>
      </c>
      <c r="AD49">
        <v>5.8658868005185723E-2</v>
      </c>
      <c r="AE49">
        <v>5.8658868005185723E-2</v>
      </c>
      <c r="AF49">
        <v>5.8658868005185723E-2</v>
      </c>
      <c r="AG49">
        <v>5.8658868005185723E-2</v>
      </c>
      <c r="AH49">
        <v>5.8658868005185723E-2</v>
      </c>
      <c r="AI49">
        <v>5.8658868005185723E-2</v>
      </c>
      <c r="AJ49">
        <v>5.8658868005185723E-2</v>
      </c>
      <c r="AK49">
        <v>5.8658868005185723E-2</v>
      </c>
      <c r="AL49">
        <v>5.8658868005185723E-2</v>
      </c>
      <c r="AM49">
        <v>5.8658868005185723E-2</v>
      </c>
      <c r="AN49">
        <v>5.8658868005185723E-2</v>
      </c>
      <c r="AO49">
        <v>5.8658868005185723E-2</v>
      </c>
      <c r="AP49">
        <v>5.8658868005185723E-2</v>
      </c>
      <c r="AQ49">
        <v>5.8658868005185723E-2</v>
      </c>
      <c r="AR49">
        <v>5.8658868005185723E-2</v>
      </c>
      <c r="AS49">
        <v>5.8658868005185723E-2</v>
      </c>
      <c r="AT49">
        <v>5.8658868005185723E-2</v>
      </c>
      <c r="AU49">
        <v>5.8658868005185723E-2</v>
      </c>
      <c r="AV49">
        <v>5.8658868005185723E-2</v>
      </c>
      <c r="AW49">
        <v>5.8658868005185723E-2</v>
      </c>
      <c r="AX49">
        <v>5.8658868005185723E-2</v>
      </c>
      <c r="AY49">
        <v>5.8658868005185723E-2</v>
      </c>
      <c r="AZ49">
        <v>5.8658868005185723E-2</v>
      </c>
      <c r="BA49">
        <v>5.8658868005185723E-2</v>
      </c>
      <c r="BB49">
        <v>5.8658868005185723E-2</v>
      </c>
      <c r="BC49">
        <v>5.8658868005185723E-2</v>
      </c>
      <c r="BD49">
        <v>5.8658868005185723E-2</v>
      </c>
      <c r="BE49">
        <v>5.2730196216120566E-2</v>
      </c>
      <c r="BF49">
        <v>4.9912470616965056E-2</v>
      </c>
      <c r="BG49">
        <v>4.2362783537354884E-2</v>
      </c>
      <c r="BH49">
        <v>3.3224847311397354E-2</v>
      </c>
      <c r="BI49">
        <v>2.5050331341097184E-2</v>
      </c>
      <c r="BJ49">
        <v>1.8466657797167541E-2</v>
      </c>
      <c r="BK49">
        <v>9.0161319574341859E-3</v>
      </c>
      <c r="BL49">
        <v>5.8904640290992349E-3</v>
      </c>
      <c r="BM49">
        <v>9.7682599039412908E-4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7.1726932160886617E-3</v>
      </c>
      <c r="BU49">
        <v>3.4387144762846704E-2</v>
      </c>
    </row>
    <row r="50" spans="1:73" x14ac:dyDescent="0.25">
      <c r="A50">
        <v>1154</v>
      </c>
      <c r="B50">
        <v>974.60700729445966</v>
      </c>
      <c r="C50">
        <v>1.7434706562238173E-3</v>
      </c>
      <c r="D50">
        <v>-61</v>
      </c>
      <c r="E50">
        <v>638</v>
      </c>
      <c r="F50">
        <v>-516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1.0466956746527872E-3</v>
      </c>
      <c r="O50">
        <v>7.2837179474433272E-3</v>
      </c>
      <c r="P50">
        <v>1.6927302609370722E-2</v>
      </c>
      <c r="Q50">
        <v>2.3526997676993323E-2</v>
      </c>
      <c r="R50">
        <v>3.4574389042183712E-2</v>
      </c>
      <c r="S50">
        <v>4.5064969521606622E-2</v>
      </c>
      <c r="T50">
        <v>5.2354729933706254E-2</v>
      </c>
      <c r="U50">
        <v>5.3301964231532134E-2</v>
      </c>
      <c r="V50">
        <v>6.0402338661409538E-2</v>
      </c>
      <c r="W50">
        <v>6.0402338661409538E-2</v>
      </c>
      <c r="X50">
        <v>6.0402338661409538E-2</v>
      </c>
      <c r="Y50">
        <v>6.0402338661409538E-2</v>
      </c>
      <c r="Z50">
        <v>6.0402338661409538E-2</v>
      </c>
      <c r="AA50">
        <v>6.0402338661409538E-2</v>
      </c>
      <c r="AB50">
        <v>6.0402338661409538E-2</v>
      </c>
      <c r="AC50">
        <v>6.0402338661409538E-2</v>
      </c>
      <c r="AD50">
        <v>6.0402338661409538E-2</v>
      </c>
      <c r="AE50">
        <v>6.0402338661409538E-2</v>
      </c>
      <c r="AF50">
        <v>6.0402338661409538E-2</v>
      </c>
      <c r="AG50">
        <v>6.0402338661409538E-2</v>
      </c>
      <c r="AH50">
        <v>6.0402338661409538E-2</v>
      </c>
      <c r="AI50">
        <v>6.0402338661409538E-2</v>
      </c>
      <c r="AJ50">
        <v>6.0402338661409538E-2</v>
      </c>
      <c r="AK50">
        <v>6.0402338661409538E-2</v>
      </c>
      <c r="AL50">
        <v>6.0402338661409538E-2</v>
      </c>
      <c r="AM50">
        <v>6.0402338661409538E-2</v>
      </c>
      <c r="AN50">
        <v>6.0402338661409538E-2</v>
      </c>
      <c r="AO50">
        <v>6.0402338661409538E-2</v>
      </c>
      <c r="AP50">
        <v>6.0402338661409538E-2</v>
      </c>
      <c r="AQ50">
        <v>6.0402338661409538E-2</v>
      </c>
      <c r="AR50">
        <v>6.0402338661409538E-2</v>
      </c>
      <c r="AS50">
        <v>6.0402338661409538E-2</v>
      </c>
      <c r="AT50">
        <v>6.0402338661409538E-2</v>
      </c>
      <c r="AU50">
        <v>6.0402338661409538E-2</v>
      </c>
      <c r="AV50">
        <v>6.0402338661409538E-2</v>
      </c>
      <c r="AW50">
        <v>6.0402338661409538E-2</v>
      </c>
      <c r="AX50">
        <v>6.0402338661409538E-2</v>
      </c>
      <c r="AY50">
        <v>6.0402338661409538E-2</v>
      </c>
      <c r="AZ50">
        <v>6.0402338661409538E-2</v>
      </c>
      <c r="BA50">
        <v>6.0402338661409538E-2</v>
      </c>
      <c r="BB50">
        <v>6.0402338661409538E-2</v>
      </c>
      <c r="BC50">
        <v>6.0402338661409538E-2</v>
      </c>
      <c r="BD50">
        <v>6.0402338661409538E-2</v>
      </c>
      <c r="BE50">
        <v>5.4473666872344381E-2</v>
      </c>
      <c r="BF50">
        <v>5.1655941273188871E-2</v>
      </c>
      <c r="BG50">
        <v>4.4106254193578699E-2</v>
      </c>
      <c r="BH50">
        <v>3.4968317967621169E-2</v>
      </c>
      <c r="BI50">
        <v>2.6793801997321003E-2</v>
      </c>
      <c r="BJ50">
        <v>2.021012845339136E-2</v>
      </c>
      <c r="BK50">
        <v>9.0161319574341859E-3</v>
      </c>
      <c r="BL50">
        <v>5.8904640290992349E-3</v>
      </c>
      <c r="BM50">
        <v>9.7682599039412908E-4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5.7823408530738168E-3</v>
      </c>
      <c r="BU50">
        <v>3.6111909538576778E-2</v>
      </c>
    </row>
    <row r="51" spans="1:73" x14ac:dyDescent="0.25">
      <c r="A51">
        <v>1154</v>
      </c>
      <c r="B51">
        <v>962.98794951601508</v>
      </c>
      <c r="C51">
        <v>1.722685369294758E-3</v>
      </c>
      <c r="D51">
        <v>-68</v>
      </c>
      <c r="E51">
        <v>645</v>
      </c>
      <c r="F51">
        <v>-509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1.0466956746527872E-3</v>
      </c>
      <c r="O51">
        <v>7.2837179474433272E-3</v>
      </c>
      <c r="P51">
        <v>1.6927302609370722E-2</v>
      </c>
      <c r="Q51">
        <v>2.3526997676993323E-2</v>
      </c>
      <c r="R51">
        <v>3.4574389042183712E-2</v>
      </c>
      <c r="S51">
        <v>4.5064969521606622E-2</v>
      </c>
      <c r="T51">
        <v>5.407741530300101E-2</v>
      </c>
      <c r="U51">
        <v>5.502464960082689E-2</v>
      </c>
      <c r="V51">
        <v>6.2125024030704294E-2</v>
      </c>
      <c r="W51">
        <v>6.2125024030704294E-2</v>
      </c>
      <c r="X51">
        <v>6.2125024030704294E-2</v>
      </c>
      <c r="Y51">
        <v>6.2125024030704294E-2</v>
      </c>
      <c r="Z51">
        <v>6.2125024030704294E-2</v>
      </c>
      <c r="AA51">
        <v>6.2125024030704294E-2</v>
      </c>
      <c r="AB51">
        <v>6.2125024030704294E-2</v>
      </c>
      <c r="AC51">
        <v>6.2125024030704294E-2</v>
      </c>
      <c r="AD51">
        <v>6.2125024030704294E-2</v>
      </c>
      <c r="AE51">
        <v>6.2125024030704294E-2</v>
      </c>
      <c r="AF51">
        <v>6.2125024030704294E-2</v>
      </c>
      <c r="AG51">
        <v>6.2125024030704294E-2</v>
      </c>
      <c r="AH51">
        <v>6.2125024030704294E-2</v>
      </c>
      <c r="AI51">
        <v>6.2125024030704294E-2</v>
      </c>
      <c r="AJ51">
        <v>6.2125024030704294E-2</v>
      </c>
      <c r="AK51">
        <v>6.2125024030704294E-2</v>
      </c>
      <c r="AL51">
        <v>6.2125024030704294E-2</v>
      </c>
      <c r="AM51">
        <v>6.2125024030704294E-2</v>
      </c>
      <c r="AN51">
        <v>6.2125024030704294E-2</v>
      </c>
      <c r="AO51">
        <v>6.2125024030704294E-2</v>
      </c>
      <c r="AP51">
        <v>6.2125024030704294E-2</v>
      </c>
      <c r="AQ51">
        <v>6.2125024030704294E-2</v>
      </c>
      <c r="AR51">
        <v>6.2125024030704294E-2</v>
      </c>
      <c r="AS51">
        <v>6.2125024030704294E-2</v>
      </c>
      <c r="AT51">
        <v>6.2125024030704294E-2</v>
      </c>
      <c r="AU51">
        <v>6.2125024030704294E-2</v>
      </c>
      <c r="AV51">
        <v>6.2125024030704294E-2</v>
      </c>
      <c r="AW51">
        <v>6.2125024030704294E-2</v>
      </c>
      <c r="AX51">
        <v>6.2125024030704294E-2</v>
      </c>
      <c r="AY51">
        <v>6.2125024030704294E-2</v>
      </c>
      <c r="AZ51">
        <v>6.2125024030704294E-2</v>
      </c>
      <c r="BA51">
        <v>6.2125024030704294E-2</v>
      </c>
      <c r="BB51">
        <v>6.2125024030704294E-2</v>
      </c>
      <c r="BC51">
        <v>6.2125024030704294E-2</v>
      </c>
      <c r="BD51">
        <v>6.2125024030704294E-2</v>
      </c>
      <c r="BE51">
        <v>5.6196352241639137E-2</v>
      </c>
      <c r="BF51">
        <v>5.3378626642483627E-2</v>
      </c>
      <c r="BG51">
        <v>4.5828939562873455E-2</v>
      </c>
      <c r="BH51">
        <v>3.6691003336915926E-2</v>
      </c>
      <c r="BI51">
        <v>2.8516487366615762E-2</v>
      </c>
      <c r="BJ51">
        <v>2.193281382268612E-2</v>
      </c>
      <c r="BK51">
        <v>1.0738817326728944E-2</v>
      </c>
      <c r="BL51">
        <v>5.8904640290992349E-3</v>
      </c>
      <c r="BM51">
        <v>9.7682599039412908E-4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3.9222128212945614E-3</v>
      </c>
      <c r="BU51">
        <v>3.7836674314306845E-2</v>
      </c>
    </row>
    <row r="52" spans="1:73" x14ac:dyDescent="0.25">
      <c r="A52">
        <v>1154</v>
      </c>
      <c r="B52">
        <v>971.30655751973313</v>
      </c>
      <c r="C52">
        <v>1.7375664945550539E-3</v>
      </c>
      <c r="D52">
        <v>-75</v>
      </c>
      <c r="E52">
        <v>652</v>
      </c>
      <c r="F52">
        <v>-502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1.0466956746527872E-3</v>
      </c>
      <c r="O52">
        <v>7.2837179474433272E-3</v>
      </c>
      <c r="P52">
        <v>1.6927302609370722E-2</v>
      </c>
      <c r="Q52">
        <v>2.3526997676993323E-2</v>
      </c>
      <c r="R52">
        <v>3.4574389042183712E-2</v>
      </c>
      <c r="S52">
        <v>4.5064969521606622E-2</v>
      </c>
      <c r="T52">
        <v>5.407741530300101E-2</v>
      </c>
      <c r="U52">
        <v>5.6762216095381943E-2</v>
      </c>
      <c r="V52">
        <v>6.3862590525259347E-2</v>
      </c>
      <c r="W52">
        <v>6.3862590525259347E-2</v>
      </c>
      <c r="X52">
        <v>6.3862590525259347E-2</v>
      </c>
      <c r="Y52">
        <v>6.3862590525259347E-2</v>
      </c>
      <c r="Z52">
        <v>6.3862590525259347E-2</v>
      </c>
      <c r="AA52">
        <v>6.3862590525259347E-2</v>
      </c>
      <c r="AB52">
        <v>6.3862590525259347E-2</v>
      </c>
      <c r="AC52">
        <v>6.3862590525259347E-2</v>
      </c>
      <c r="AD52">
        <v>6.3862590525259347E-2</v>
      </c>
      <c r="AE52">
        <v>6.3862590525259347E-2</v>
      </c>
      <c r="AF52">
        <v>6.3862590525259347E-2</v>
      </c>
      <c r="AG52">
        <v>6.3862590525259347E-2</v>
      </c>
      <c r="AH52">
        <v>6.3862590525259347E-2</v>
      </c>
      <c r="AI52">
        <v>6.3862590525259347E-2</v>
      </c>
      <c r="AJ52">
        <v>6.3862590525259347E-2</v>
      </c>
      <c r="AK52">
        <v>6.3862590525259347E-2</v>
      </c>
      <c r="AL52">
        <v>6.3862590525259347E-2</v>
      </c>
      <c r="AM52">
        <v>6.3862590525259347E-2</v>
      </c>
      <c r="AN52">
        <v>6.3862590525259347E-2</v>
      </c>
      <c r="AO52">
        <v>6.3862590525259347E-2</v>
      </c>
      <c r="AP52">
        <v>6.3862590525259347E-2</v>
      </c>
      <c r="AQ52">
        <v>6.3862590525259347E-2</v>
      </c>
      <c r="AR52">
        <v>6.3862590525259347E-2</v>
      </c>
      <c r="AS52">
        <v>6.3862590525259347E-2</v>
      </c>
      <c r="AT52">
        <v>6.3862590525259347E-2</v>
      </c>
      <c r="AU52">
        <v>6.3862590525259347E-2</v>
      </c>
      <c r="AV52">
        <v>6.3862590525259347E-2</v>
      </c>
      <c r="AW52">
        <v>6.3862590525259347E-2</v>
      </c>
      <c r="AX52">
        <v>6.3862590525259347E-2</v>
      </c>
      <c r="AY52">
        <v>6.3862590525259347E-2</v>
      </c>
      <c r="AZ52">
        <v>6.3862590525259347E-2</v>
      </c>
      <c r="BA52">
        <v>6.3862590525259347E-2</v>
      </c>
      <c r="BB52">
        <v>6.3862590525259347E-2</v>
      </c>
      <c r="BC52">
        <v>6.3862590525259347E-2</v>
      </c>
      <c r="BD52">
        <v>6.3862590525259347E-2</v>
      </c>
      <c r="BE52">
        <v>5.793391873619419E-2</v>
      </c>
      <c r="BF52">
        <v>5.511619313703868E-2</v>
      </c>
      <c r="BG52">
        <v>4.7566506057428508E-2</v>
      </c>
      <c r="BH52">
        <v>3.8428569831470978E-2</v>
      </c>
      <c r="BI52">
        <v>3.0254053861170815E-2</v>
      </c>
      <c r="BJ52">
        <v>2.3670380317241172E-2</v>
      </c>
      <c r="BK52">
        <v>1.2476383821283998E-2</v>
      </c>
      <c r="BL52">
        <v>5.8904640290992349E-3</v>
      </c>
      <c r="BM52">
        <v>9.7682599039412908E-4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2.0620847895152991E-3</v>
      </c>
      <c r="BU52">
        <v>3.9561439090036912E-2</v>
      </c>
    </row>
    <row r="53" spans="1:73" x14ac:dyDescent="0.25">
      <c r="A53">
        <v>1154</v>
      </c>
      <c r="B53">
        <v>971.80146698214173</v>
      </c>
      <c r="C53">
        <v>1.7384518361529891E-3</v>
      </c>
      <c r="D53">
        <v>-68</v>
      </c>
      <c r="E53">
        <v>645</v>
      </c>
      <c r="F53">
        <v>-509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1.0466956746527872E-3</v>
      </c>
      <c r="O53">
        <v>7.2837179474433272E-3</v>
      </c>
      <c r="P53">
        <v>1.6927302609370722E-2</v>
      </c>
      <c r="Q53">
        <v>2.3526997676993323E-2</v>
      </c>
      <c r="R53">
        <v>3.4574389042183712E-2</v>
      </c>
      <c r="S53">
        <v>4.5064969521606622E-2</v>
      </c>
      <c r="T53">
        <v>5.5815867139153999E-2</v>
      </c>
      <c r="U53">
        <v>5.8500667931534932E-2</v>
      </c>
      <c r="V53">
        <v>6.5601042361412343E-2</v>
      </c>
      <c r="W53">
        <v>6.5601042361412343E-2</v>
      </c>
      <c r="X53">
        <v>6.5601042361412343E-2</v>
      </c>
      <c r="Y53">
        <v>6.5601042361412343E-2</v>
      </c>
      <c r="Z53">
        <v>6.5601042361412343E-2</v>
      </c>
      <c r="AA53">
        <v>6.5601042361412343E-2</v>
      </c>
      <c r="AB53">
        <v>6.5601042361412343E-2</v>
      </c>
      <c r="AC53">
        <v>6.5601042361412343E-2</v>
      </c>
      <c r="AD53">
        <v>6.5601042361412343E-2</v>
      </c>
      <c r="AE53">
        <v>6.5601042361412343E-2</v>
      </c>
      <c r="AF53">
        <v>6.5601042361412343E-2</v>
      </c>
      <c r="AG53">
        <v>6.5601042361412343E-2</v>
      </c>
      <c r="AH53">
        <v>6.5601042361412343E-2</v>
      </c>
      <c r="AI53">
        <v>6.5601042361412343E-2</v>
      </c>
      <c r="AJ53">
        <v>6.5601042361412343E-2</v>
      </c>
      <c r="AK53">
        <v>6.5601042361412343E-2</v>
      </c>
      <c r="AL53">
        <v>6.5601042361412343E-2</v>
      </c>
      <c r="AM53">
        <v>6.5601042361412343E-2</v>
      </c>
      <c r="AN53">
        <v>6.5601042361412343E-2</v>
      </c>
      <c r="AO53">
        <v>6.5601042361412343E-2</v>
      </c>
      <c r="AP53">
        <v>6.5601042361412343E-2</v>
      </c>
      <c r="AQ53">
        <v>6.5601042361412343E-2</v>
      </c>
      <c r="AR53">
        <v>6.5601042361412343E-2</v>
      </c>
      <c r="AS53">
        <v>6.5601042361412343E-2</v>
      </c>
      <c r="AT53">
        <v>6.5601042361412343E-2</v>
      </c>
      <c r="AU53">
        <v>6.5601042361412343E-2</v>
      </c>
      <c r="AV53">
        <v>6.5601042361412343E-2</v>
      </c>
      <c r="AW53">
        <v>6.5601042361412343E-2</v>
      </c>
      <c r="AX53">
        <v>6.5601042361412343E-2</v>
      </c>
      <c r="AY53">
        <v>6.5601042361412343E-2</v>
      </c>
      <c r="AZ53">
        <v>6.5601042361412343E-2</v>
      </c>
      <c r="BA53">
        <v>6.5601042361412343E-2</v>
      </c>
      <c r="BB53">
        <v>6.5601042361412343E-2</v>
      </c>
      <c r="BC53">
        <v>6.5601042361412343E-2</v>
      </c>
      <c r="BD53">
        <v>6.5601042361412343E-2</v>
      </c>
      <c r="BE53">
        <v>5.9672370572347179E-2</v>
      </c>
      <c r="BF53">
        <v>5.6854644973191669E-2</v>
      </c>
      <c r="BG53">
        <v>4.9304957893581497E-2</v>
      </c>
      <c r="BH53">
        <v>4.0167021667623967E-2</v>
      </c>
      <c r="BI53">
        <v>3.19925056973238E-2</v>
      </c>
      <c r="BJ53">
        <v>2.5408832153394161E-2</v>
      </c>
      <c r="BK53">
        <v>1.4214835657436987E-2</v>
      </c>
      <c r="BL53">
        <v>5.8904640290992349E-3</v>
      </c>
      <c r="BM53">
        <v>9.7682599039412908E-4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3.9222128212945614E-3</v>
      </c>
      <c r="BU53">
        <v>3.7836674314306845E-2</v>
      </c>
    </row>
    <row r="54" spans="1:73" x14ac:dyDescent="0.25">
      <c r="A54">
        <v>1154</v>
      </c>
      <c r="B54">
        <v>991.58285741752036</v>
      </c>
      <c r="C54">
        <v>1.7738386879868678E-3</v>
      </c>
      <c r="D54">
        <v>-61</v>
      </c>
      <c r="E54">
        <v>638</v>
      </c>
      <c r="F54">
        <v>-516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1.0466956746527872E-3</v>
      </c>
      <c r="O54">
        <v>7.2837179474433272E-3</v>
      </c>
      <c r="P54">
        <v>1.6927302609370722E-2</v>
      </c>
      <c r="Q54">
        <v>2.3526997676993323E-2</v>
      </c>
      <c r="R54">
        <v>3.4574389042183712E-2</v>
      </c>
      <c r="S54">
        <v>4.5064969521606622E-2</v>
      </c>
      <c r="T54">
        <v>5.7589705827140868E-2</v>
      </c>
      <c r="U54">
        <v>6.02745066195218E-2</v>
      </c>
      <c r="V54">
        <v>6.7374881049399205E-2</v>
      </c>
      <c r="W54">
        <v>6.7374881049399205E-2</v>
      </c>
      <c r="X54">
        <v>6.7374881049399205E-2</v>
      </c>
      <c r="Y54">
        <v>6.7374881049399205E-2</v>
      </c>
      <c r="Z54">
        <v>6.7374881049399205E-2</v>
      </c>
      <c r="AA54">
        <v>6.7374881049399205E-2</v>
      </c>
      <c r="AB54">
        <v>6.7374881049399205E-2</v>
      </c>
      <c r="AC54">
        <v>6.7374881049399205E-2</v>
      </c>
      <c r="AD54">
        <v>6.7374881049399205E-2</v>
      </c>
      <c r="AE54">
        <v>6.7374881049399205E-2</v>
      </c>
      <c r="AF54">
        <v>6.7374881049399205E-2</v>
      </c>
      <c r="AG54">
        <v>6.7374881049399205E-2</v>
      </c>
      <c r="AH54">
        <v>6.7374881049399205E-2</v>
      </c>
      <c r="AI54">
        <v>6.7374881049399205E-2</v>
      </c>
      <c r="AJ54">
        <v>6.7374881049399205E-2</v>
      </c>
      <c r="AK54">
        <v>6.7374881049399205E-2</v>
      </c>
      <c r="AL54">
        <v>6.7374881049399205E-2</v>
      </c>
      <c r="AM54">
        <v>6.7374881049399205E-2</v>
      </c>
      <c r="AN54">
        <v>6.7374881049399205E-2</v>
      </c>
      <c r="AO54">
        <v>6.7374881049399205E-2</v>
      </c>
      <c r="AP54">
        <v>6.7374881049399205E-2</v>
      </c>
      <c r="AQ54">
        <v>6.7374881049399205E-2</v>
      </c>
      <c r="AR54">
        <v>6.7374881049399205E-2</v>
      </c>
      <c r="AS54">
        <v>6.7374881049399205E-2</v>
      </c>
      <c r="AT54">
        <v>6.7374881049399205E-2</v>
      </c>
      <c r="AU54">
        <v>6.7374881049399205E-2</v>
      </c>
      <c r="AV54">
        <v>6.7374881049399205E-2</v>
      </c>
      <c r="AW54">
        <v>6.7374881049399205E-2</v>
      </c>
      <c r="AX54">
        <v>6.7374881049399205E-2</v>
      </c>
      <c r="AY54">
        <v>6.7374881049399205E-2</v>
      </c>
      <c r="AZ54">
        <v>6.7374881049399205E-2</v>
      </c>
      <c r="BA54">
        <v>6.7374881049399205E-2</v>
      </c>
      <c r="BB54">
        <v>6.7374881049399205E-2</v>
      </c>
      <c r="BC54">
        <v>6.7374881049399205E-2</v>
      </c>
      <c r="BD54">
        <v>6.7374881049399205E-2</v>
      </c>
      <c r="BE54">
        <v>6.1446209260334048E-2</v>
      </c>
      <c r="BF54">
        <v>5.8628483661178538E-2</v>
      </c>
      <c r="BG54">
        <v>5.1078796581568366E-2</v>
      </c>
      <c r="BH54">
        <v>4.1940860355610836E-2</v>
      </c>
      <c r="BI54">
        <v>3.3766344385310669E-2</v>
      </c>
      <c r="BJ54">
        <v>2.718267084138103E-2</v>
      </c>
      <c r="BK54">
        <v>1.4214835657436987E-2</v>
      </c>
      <c r="BL54">
        <v>5.8904640290992349E-3</v>
      </c>
      <c r="BM54">
        <v>9.7682599039412908E-4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5.7823408530738168E-3</v>
      </c>
      <c r="BU54">
        <v>3.6111909538576771E-2</v>
      </c>
    </row>
    <row r="55" spans="1:73" x14ac:dyDescent="0.25">
      <c r="A55">
        <v>1154</v>
      </c>
      <c r="B55">
        <v>975.25278454620866</v>
      </c>
      <c r="C55">
        <v>1.7446258846189084E-3</v>
      </c>
      <c r="D55">
        <v>-54</v>
      </c>
      <c r="E55">
        <v>631</v>
      </c>
      <c r="F55">
        <v>-523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1.0466956746527872E-3</v>
      </c>
      <c r="O55">
        <v>7.2837179474433272E-3</v>
      </c>
      <c r="P55">
        <v>1.6927302609370722E-2</v>
      </c>
      <c r="Q55">
        <v>2.3526997676993323E-2</v>
      </c>
      <c r="R55">
        <v>3.4574389042183712E-2</v>
      </c>
      <c r="S55">
        <v>4.5064969521606622E-2</v>
      </c>
      <c r="T55">
        <v>5.9334331711759773E-2</v>
      </c>
      <c r="U55">
        <v>6.2019132504140706E-2</v>
      </c>
      <c r="V55">
        <v>6.911950693401811E-2</v>
      </c>
      <c r="W55">
        <v>6.911950693401811E-2</v>
      </c>
      <c r="X55">
        <v>6.911950693401811E-2</v>
      </c>
      <c r="Y55">
        <v>6.911950693401811E-2</v>
      </c>
      <c r="Z55">
        <v>6.911950693401811E-2</v>
      </c>
      <c r="AA55">
        <v>6.911950693401811E-2</v>
      </c>
      <c r="AB55">
        <v>6.911950693401811E-2</v>
      </c>
      <c r="AC55">
        <v>6.911950693401811E-2</v>
      </c>
      <c r="AD55">
        <v>6.911950693401811E-2</v>
      </c>
      <c r="AE55">
        <v>6.911950693401811E-2</v>
      </c>
      <c r="AF55">
        <v>6.911950693401811E-2</v>
      </c>
      <c r="AG55">
        <v>6.911950693401811E-2</v>
      </c>
      <c r="AH55">
        <v>6.911950693401811E-2</v>
      </c>
      <c r="AI55">
        <v>6.911950693401811E-2</v>
      </c>
      <c r="AJ55">
        <v>6.911950693401811E-2</v>
      </c>
      <c r="AK55">
        <v>6.911950693401811E-2</v>
      </c>
      <c r="AL55">
        <v>6.911950693401811E-2</v>
      </c>
      <c r="AM55">
        <v>6.911950693401811E-2</v>
      </c>
      <c r="AN55">
        <v>6.911950693401811E-2</v>
      </c>
      <c r="AO55">
        <v>6.911950693401811E-2</v>
      </c>
      <c r="AP55">
        <v>6.911950693401811E-2</v>
      </c>
      <c r="AQ55">
        <v>6.911950693401811E-2</v>
      </c>
      <c r="AR55">
        <v>6.911950693401811E-2</v>
      </c>
      <c r="AS55">
        <v>6.911950693401811E-2</v>
      </c>
      <c r="AT55">
        <v>6.911950693401811E-2</v>
      </c>
      <c r="AU55">
        <v>6.911950693401811E-2</v>
      </c>
      <c r="AV55">
        <v>6.911950693401811E-2</v>
      </c>
      <c r="AW55">
        <v>6.911950693401811E-2</v>
      </c>
      <c r="AX55">
        <v>6.911950693401811E-2</v>
      </c>
      <c r="AY55">
        <v>6.911950693401811E-2</v>
      </c>
      <c r="AZ55">
        <v>6.911950693401811E-2</v>
      </c>
      <c r="BA55">
        <v>6.911950693401811E-2</v>
      </c>
      <c r="BB55">
        <v>6.911950693401811E-2</v>
      </c>
      <c r="BC55">
        <v>6.911950693401811E-2</v>
      </c>
      <c r="BD55">
        <v>6.911950693401811E-2</v>
      </c>
      <c r="BE55">
        <v>6.3190835144952953E-2</v>
      </c>
      <c r="BF55">
        <v>6.0373109545797443E-2</v>
      </c>
      <c r="BG55">
        <v>5.2823422466187271E-2</v>
      </c>
      <c r="BH55">
        <v>4.3685486240229741E-2</v>
      </c>
      <c r="BI55">
        <v>3.5510970269929575E-2</v>
      </c>
      <c r="BJ55">
        <v>2.8927296725999939E-2</v>
      </c>
      <c r="BK55">
        <v>1.4214835657436987E-2</v>
      </c>
      <c r="BL55">
        <v>5.8904640290992349E-3</v>
      </c>
      <c r="BM55">
        <v>9.7682599039412908E-4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7.3053517358825371E-3</v>
      </c>
      <c r="BU55">
        <v>3.4387144762846704E-2</v>
      </c>
    </row>
    <row r="56" spans="1:73" x14ac:dyDescent="0.25">
      <c r="A56">
        <v>1154</v>
      </c>
      <c r="B56">
        <v>989.16025881207361</v>
      </c>
      <c r="C56">
        <v>1.7695049108348542E-3</v>
      </c>
      <c r="D56">
        <v>-47</v>
      </c>
      <c r="E56">
        <v>624</v>
      </c>
      <c r="F56">
        <v>-530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1.0466956746527872E-3</v>
      </c>
      <c r="O56">
        <v>7.2837179474433272E-3</v>
      </c>
      <c r="P56">
        <v>1.6927302609370722E-2</v>
      </c>
      <c r="Q56">
        <v>2.3526997676993323E-2</v>
      </c>
      <c r="R56">
        <v>3.4574389042183712E-2</v>
      </c>
      <c r="S56">
        <v>4.5064969521606622E-2</v>
      </c>
      <c r="T56">
        <v>6.110383662259463E-2</v>
      </c>
      <c r="U56">
        <v>6.3788637414975563E-2</v>
      </c>
      <c r="V56">
        <v>7.0889011844852967E-2</v>
      </c>
      <c r="W56">
        <v>7.0889011844852967E-2</v>
      </c>
      <c r="X56">
        <v>7.0889011844852967E-2</v>
      </c>
      <c r="Y56">
        <v>7.0889011844852967E-2</v>
      </c>
      <c r="Z56">
        <v>7.0889011844852967E-2</v>
      </c>
      <c r="AA56">
        <v>7.0889011844852967E-2</v>
      </c>
      <c r="AB56">
        <v>7.0889011844852967E-2</v>
      </c>
      <c r="AC56">
        <v>7.0889011844852967E-2</v>
      </c>
      <c r="AD56">
        <v>7.0889011844852967E-2</v>
      </c>
      <c r="AE56">
        <v>7.0889011844852967E-2</v>
      </c>
      <c r="AF56">
        <v>7.0889011844852967E-2</v>
      </c>
      <c r="AG56">
        <v>7.0889011844852967E-2</v>
      </c>
      <c r="AH56">
        <v>7.0889011844852967E-2</v>
      </c>
      <c r="AI56">
        <v>7.0889011844852967E-2</v>
      </c>
      <c r="AJ56">
        <v>7.0889011844852967E-2</v>
      </c>
      <c r="AK56">
        <v>7.0889011844852967E-2</v>
      </c>
      <c r="AL56">
        <v>7.0889011844852967E-2</v>
      </c>
      <c r="AM56">
        <v>7.0889011844852967E-2</v>
      </c>
      <c r="AN56">
        <v>7.0889011844852967E-2</v>
      </c>
      <c r="AO56">
        <v>7.0889011844852967E-2</v>
      </c>
      <c r="AP56">
        <v>7.0889011844852967E-2</v>
      </c>
      <c r="AQ56">
        <v>7.0889011844852967E-2</v>
      </c>
      <c r="AR56">
        <v>7.0889011844852967E-2</v>
      </c>
      <c r="AS56">
        <v>7.0889011844852967E-2</v>
      </c>
      <c r="AT56">
        <v>7.0889011844852967E-2</v>
      </c>
      <c r="AU56">
        <v>7.0889011844852967E-2</v>
      </c>
      <c r="AV56">
        <v>7.0889011844852967E-2</v>
      </c>
      <c r="AW56">
        <v>7.0889011844852967E-2</v>
      </c>
      <c r="AX56">
        <v>7.0889011844852967E-2</v>
      </c>
      <c r="AY56">
        <v>7.0889011844852967E-2</v>
      </c>
      <c r="AZ56">
        <v>7.0889011844852967E-2</v>
      </c>
      <c r="BA56">
        <v>7.0889011844852967E-2</v>
      </c>
      <c r="BB56">
        <v>7.0889011844852967E-2</v>
      </c>
      <c r="BC56">
        <v>7.0889011844852967E-2</v>
      </c>
      <c r="BD56">
        <v>7.0889011844852967E-2</v>
      </c>
      <c r="BE56">
        <v>6.496034005578781E-2</v>
      </c>
      <c r="BF56">
        <v>6.21426144566323E-2</v>
      </c>
      <c r="BG56">
        <v>5.4592927377022128E-2</v>
      </c>
      <c r="BH56">
        <v>4.5454991151064598E-2</v>
      </c>
      <c r="BI56">
        <v>3.7280475180764432E-2</v>
      </c>
      <c r="BJ56">
        <v>3.0696801636834792E-2</v>
      </c>
      <c r="BK56">
        <v>1.4214835657436987E-2</v>
      </c>
      <c r="BL56">
        <v>5.8904640290992349E-3</v>
      </c>
      <c r="BM56">
        <v>9.7682599039412908E-4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8.0087052368805339E-3</v>
      </c>
      <c r="BU56">
        <v>3.2433755925841808E-2</v>
      </c>
    </row>
    <row r="57" spans="1:73" x14ac:dyDescent="0.25">
      <c r="A57">
        <v>1154</v>
      </c>
      <c r="B57">
        <v>961.68910392026498</v>
      </c>
      <c r="C57">
        <v>1.7203618694982172E-3</v>
      </c>
      <c r="D57">
        <v>-40</v>
      </c>
      <c r="E57">
        <v>617</v>
      </c>
      <c r="F57">
        <v>-537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1.0466956746527872E-3</v>
      </c>
      <c r="O57">
        <v>7.2837179474433272E-3</v>
      </c>
      <c r="P57">
        <v>1.6927302609370722E-2</v>
      </c>
      <c r="Q57">
        <v>2.3526997676993323E-2</v>
      </c>
      <c r="R57">
        <v>3.4574389042183712E-2</v>
      </c>
      <c r="S57">
        <v>4.6785331391104842E-2</v>
      </c>
      <c r="T57">
        <v>6.282419849209285E-2</v>
      </c>
      <c r="U57">
        <v>6.5508999284473776E-2</v>
      </c>
      <c r="V57">
        <v>7.260937371435118E-2</v>
      </c>
      <c r="W57">
        <v>7.260937371435118E-2</v>
      </c>
      <c r="X57">
        <v>7.260937371435118E-2</v>
      </c>
      <c r="Y57">
        <v>7.260937371435118E-2</v>
      </c>
      <c r="Z57">
        <v>7.260937371435118E-2</v>
      </c>
      <c r="AA57">
        <v>7.260937371435118E-2</v>
      </c>
      <c r="AB57">
        <v>7.260937371435118E-2</v>
      </c>
      <c r="AC57">
        <v>7.260937371435118E-2</v>
      </c>
      <c r="AD57">
        <v>7.260937371435118E-2</v>
      </c>
      <c r="AE57">
        <v>7.260937371435118E-2</v>
      </c>
      <c r="AF57">
        <v>7.260937371435118E-2</v>
      </c>
      <c r="AG57">
        <v>7.260937371435118E-2</v>
      </c>
      <c r="AH57">
        <v>7.260937371435118E-2</v>
      </c>
      <c r="AI57">
        <v>7.260937371435118E-2</v>
      </c>
      <c r="AJ57">
        <v>7.260937371435118E-2</v>
      </c>
      <c r="AK57">
        <v>7.260937371435118E-2</v>
      </c>
      <c r="AL57">
        <v>7.260937371435118E-2</v>
      </c>
      <c r="AM57">
        <v>7.260937371435118E-2</v>
      </c>
      <c r="AN57">
        <v>7.260937371435118E-2</v>
      </c>
      <c r="AO57">
        <v>7.260937371435118E-2</v>
      </c>
      <c r="AP57">
        <v>7.260937371435118E-2</v>
      </c>
      <c r="AQ57">
        <v>7.260937371435118E-2</v>
      </c>
      <c r="AR57">
        <v>7.260937371435118E-2</v>
      </c>
      <c r="AS57">
        <v>7.260937371435118E-2</v>
      </c>
      <c r="AT57">
        <v>7.260937371435118E-2</v>
      </c>
      <c r="AU57">
        <v>7.260937371435118E-2</v>
      </c>
      <c r="AV57">
        <v>7.260937371435118E-2</v>
      </c>
      <c r="AW57">
        <v>7.260937371435118E-2</v>
      </c>
      <c r="AX57">
        <v>7.260937371435118E-2</v>
      </c>
      <c r="AY57">
        <v>7.260937371435118E-2</v>
      </c>
      <c r="AZ57">
        <v>7.260937371435118E-2</v>
      </c>
      <c r="BA57">
        <v>7.260937371435118E-2</v>
      </c>
      <c r="BB57">
        <v>7.260937371435118E-2</v>
      </c>
      <c r="BC57">
        <v>7.260937371435118E-2</v>
      </c>
      <c r="BD57">
        <v>7.260937371435118E-2</v>
      </c>
      <c r="BE57">
        <v>6.6680701925286023E-2</v>
      </c>
      <c r="BF57">
        <v>6.3862976326130513E-2</v>
      </c>
      <c r="BG57">
        <v>5.6313289246520348E-2</v>
      </c>
      <c r="BH57">
        <v>4.7175353020562819E-2</v>
      </c>
      <c r="BI57">
        <v>3.9000837050262652E-2</v>
      </c>
      <c r="BJ57">
        <v>3.2417163506333009E-2</v>
      </c>
      <c r="BK57">
        <v>1.4214835657436987E-2</v>
      </c>
      <c r="BL57">
        <v>5.8904640290992349E-3</v>
      </c>
      <c r="BM57">
        <v>9.7682599039412908E-4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8.7120587378785308E-3</v>
      </c>
      <c r="BU57">
        <v>3.029222853841286E-2</v>
      </c>
    </row>
    <row r="58" spans="1:73" x14ac:dyDescent="0.25">
      <c r="A58">
        <v>1154</v>
      </c>
      <c r="B58">
        <v>953.8449335717828</v>
      </c>
      <c r="C58">
        <v>1.7063294639002265E-3</v>
      </c>
      <c r="D58">
        <v>-30</v>
      </c>
      <c r="E58">
        <v>607</v>
      </c>
      <c r="F58">
        <v>-547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1.0466956746527872E-3</v>
      </c>
      <c r="O58">
        <v>7.2837179474433272E-3</v>
      </c>
      <c r="P58">
        <v>1.6927302609370722E-2</v>
      </c>
      <c r="Q58">
        <v>2.3526997676993323E-2</v>
      </c>
      <c r="R58">
        <v>3.4574389042183712E-2</v>
      </c>
      <c r="S58">
        <v>4.8491660855005066E-2</v>
      </c>
      <c r="T58">
        <v>6.4530527955993081E-2</v>
      </c>
      <c r="U58">
        <v>6.7215328748374006E-2</v>
      </c>
      <c r="V58">
        <v>7.431570317825141E-2</v>
      </c>
      <c r="W58">
        <v>7.431570317825141E-2</v>
      </c>
      <c r="X58">
        <v>7.431570317825141E-2</v>
      </c>
      <c r="Y58">
        <v>7.431570317825141E-2</v>
      </c>
      <c r="Z58">
        <v>7.431570317825141E-2</v>
      </c>
      <c r="AA58">
        <v>7.431570317825141E-2</v>
      </c>
      <c r="AB58">
        <v>7.431570317825141E-2</v>
      </c>
      <c r="AC58">
        <v>7.431570317825141E-2</v>
      </c>
      <c r="AD58">
        <v>7.431570317825141E-2</v>
      </c>
      <c r="AE58">
        <v>7.431570317825141E-2</v>
      </c>
      <c r="AF58">
        <v>7.431570317825141E-2</v>
      </c>
      <c r="AG58">
        <v>7.431570317825141E-2</v>
      </c>
      <c r="AH58">
        <v>7.431570317825141E-2</v>
      </c>
      <c r="AI58">
        <v>7.431570317825141E-2</v>
      </c>
      <c r="AJ58">
        <v>7.431570317825141E-2</v>
      </c>
      <c r="AK58">
        <v>7.431570317825141E-2</v>
      </c>
      <c r="AL58">
        <v>7.431570317825141E-2</v>
      </c>
      <c r="AM58">
        <v>7.431570317825141E-2</v>
      </c>
      <c r="AN58">
        <v>7.431570317825141E-2</v>
      </c>
      <c r="AO58">
        <v>7.431570317825141E-2</v>
      </c>
      <c r="AP58">
        <v>7.431570317825141E-2</v>
      </c>
      <c r="AQ58">
        <v>7.431570317825141E-2</v>
      </c>
      <c r="AR58">
        <v>7.431570317825141E-2</v>
      </c>
      <c r="AS58">
        <v>7.431570317825141E-2</v>
      </c>
      <c r="AT58">
        <v>7.431570317825141E-2</v>
      </c>
      <c r="AU58">
        <v>7.431570317825141E-2</v>
      </c>
      <c r="AV58">
        <v>7.431570317825141E-2</v>
      </c>
      <c r="AW58">
        <v>7.431570317825141E-2</v>
      </c>
      <c r="AX58">
        <v>7.431570317825141E-2</v>
      </c>
      <c r="AY58">
        <v>7.431570317825141E-2</v>
      </c>
      <c r="AZ58">
        <v>7.431570317825141E-2</v>
      </c>
      <c r="BA58">
        <v>7.431570317825141E-2</v>
      </c>
      <c r="BB58">
        <v>7.431570317825141E-2</v>
      </c>
      <c r="BC58">
        <v>7.431570317825141E-2</v>
      </c>
      <c r="BD58">
        <v>7.431570317825141E-2</v>
      </c>
      <c r="BE58">
        <v>6.8387031389186254E-2</v>
      </c>
      <c r="BF58">
        <v>6.5569305790030744E-2</v>
      </c>
      <c r="BG58">
        <v>5.8019618710420572E-2</v>
      </c>
      <c r="BH58">
        <v>4.8881682484463042E-2</v>
      </c>
      <c r="BI58">
        <v>4.0707166514162875E-2</v>
      </c>
      <c r="BJ58">
        <v>3.2417163506333009E-2</v>
      </c>
      <c r="BK58">
        <v>1.4214835657436987E-2</v>
      </c>
      <c r="BL58">
        <v>5.8904640290992349E-3</v>
      </c>
      <c r="BM58">
        <v>9.7682599039412908E-4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9.7168494535899569E-3</v>
      </c>
      <c r="BU58">
        <v>2.7232903699228671E-2</v>
      </c>
    </row>
    <row r="59" spans="1:73" x14ac:dyDescent="0.25">
      <c r="A59">
        <v>1154</v>
      </c>
      <c r="B59">
        <v>951.16161551478285</v>
      </c>
      <c r="C59">
        <v>1.7015292867429929E-3</v>
      </c>
      <c r="D59">
        <v>-20</v>
      </c>
      <c r="E59">
        <v>597</v>
      </c>
      <c r="F59">
        <v>-557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1.0466956746527872E-3</v>
      </c>
      <c r="O59">
        <v>7.2837179474433272E-3</v>
      </c>
      <c r="P59">
        <v>1.6927302609370722E-2</v>
      </c>
      <c r="Q59">
        <v>2.3526997676993323E-2</v>
      </c>
      <c r="R59">
        <v>3.4574389042183712E-2</v>
      </c>
      <c r="S59">
        <v>5.0193190141748056E-2</v>
      </c>
      <c r="T59">
        <v>6.6232057242736078E-2</v>
      </c>
      <c r="U59">
        <v>6.8916858035117004E-2</v>
      </c>
      <c r="V59">
        <v>7.6017232464994408E-2</v>
      </c>
      <c r="W59">
        <v>7.6017232464994408E-2</v>
      </c>
      <c r="X59">
        <v>7.6017232464994408E-2</v>
      </c>
      <c r="Y59">
        <v>7.6017232464994408E-2</v>
      </c>
      <c r="Z59">
        <v>7.6017232464994408E-2</v>
      </c>
      <c r="AA59">
        <v>7.6017232464994408E-2</v>
      </c>
      <c r="AB59">
        <v>7.6017232464994408E-2</v>
      </c>
      <c r="AC59">
        <v>7.6017232464994408E-2</v>
      </c>
      <c r="AD59">
        <v>7.6017232464994408E-2</v>
      </c>
      <c r="AE59">
        <v>7.6017232464994408E-2</v>
      </c>
      <c r="AF59">
        <v>7.6017232464994408E-2</v>
      </c>
      <c r="AG59">
        <v>7.6017232464994408E-2</v>
      </c>
      <c r="AH59">
        <v>7.6017232464994408E-2</v>
      </c>
      <c r="AI59">
        <v>7.6017232464994408E-2</v>
      </c>
      <c r="AJ59">
        <v>7.6017232464994408E-2</v>
      </c>
      <c r="AK59">
        <v>7.6017232464994408E-2</v>
      </c>
      <c r="AL59">
        <v>7.6017232464994408E-2</v>
      </c>
      <c r="AM59">
        <v>7.6017232464994408E-2</v>
      </c>
      <c r="AN59">
        <v>7.6017232464994408E-2</v>
      </c>
      <c r="AO59">
        <v>7.6017232464994408E-2</v>
      </c>
      <c r="AP59">
        <v>7.6017232464994408E-2</v>
      </c>
      <c r="AQ59">
        <v>7.6017232464994408E-2</v>
      </c>
      <c r="AR59">
        <v>7.6017232464994408E-2</v>
      </c>
      <c r="AS59">
        <v>7.6017232464994408E-2</v>
      </c>
      <c r="AT59">
        <v>7.6017232464994408E-2</v>
      </c>
      <c r="AU59">
        <v>7.6017232464994408E-2</v>
      </c>
      <c r="AV59">
        <v>7.6017232464994408E-2</v>
      </c>
      <c r="AW59">
        <v>7.6017232464994408E-2</v>
      </c>
      <c r="AX59">
        <v>7.6017232464994408E-2</v>
      </c>
      <c r="AY59">
        <v>7.6017232464994408E-2</v>
      </c>
      <c r="AZ59">
        <v>7.6017232464994408E-2</v>
      </c>
      <c r="BA59">
        <v>7.6017232464994408E-2</v>
      </c>
      <c r="BB59">
        <v>7.6017232464994408E-2</v>
      </c>
      <c r="BC59">
        <v>7.6017232464994408E-2</v>
      </c>
      <c r="BD59">
        <v>7.6017232464994408E-2</v>
      </c>
      <c r="BE59">
        <v>7.0088560675929251E-2</v>
      </c>
      <c r="BF59">
        <v>6.7270835076773741E-2</v>
      </c>
      <c r="BG59">
        <v>5.9721147997163562E-2</v>
      </c>
      <c r="BH59">
        <v>5.0583211771206033E-2</v>
      </c>
      <c r="BI59">
        <v>4.2408695800905866E-2</v>
      </c>
      <c r="BJ59">
        <v>3.2417163506333009E-2</v>
      </c>
      <c r="BK59">
        <v>1.4214835657436987E-2</v>
      </c>
      <c r="BL59">
        <v>5.8904640290992349E-3</v>
      </c>
      <c r="BM59">
        <v>9.7682599039412908E-4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1.5379570483531113E-2</v>
      </c>
      <c r="BU59">
        <v>2.4025027533199128E-2</v>
      </c>
    </row>
    <row r="60" spans="1:73" x14ac:dyDescent="0.25">
      <c r="A60">
        <v>1154</v>
      </c>
      <c r="B60">
        <v>966.29414558490168</v>
      </c>
      <c r="C60">
        <v>1.7285998104866267E-3</v>
      </c>
      <c r="D60">
        <v>-10</v>
      </c>
      <c r="E60">
        <v>587</v>
      </c>
      <c r="F60">
        <v>-567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1.0466956746527872E-3</v>
      </c>
      <c r="O60">
        <v>7.2837179474433272E-3</v>
      </c>
      <c r="P60">
        <v>1.6927302609370722E-2</v>
      </c>
      <c r="Q60">
        <v>2.3526997676993323E-2</v>
      </c>
      <c r="R60">
        <v>3.6302988852670338E-2</v>
      </c>
      <c r="S60">
        <v>5.1921789952234683E-2</v>
      </c>
      <c r="T60">
        <v>6.7960657053222712E-2</v>
      </c>
      <c r="U60">
        <v>7.0645457845603638E-2</v>
      </c>
      <c r="V60">
        <v>7.7745832275481042E-2</v>
      </c>
      <c r="W60">
        <v>7.7745832275481042E-2</v>
      </c>
      <c r="X60">
        <v>7.7745832275481042E-2</v>
      </c>
      <c r="Y60">
        <v>7.7745832275481042E-2</v>
      </c>
      <c r="Z60">
        <v>7.7745832275481042E-2</v>
      </c>
      <c r="AA60">
        <v>7.7745832275481042E-2</v>
      </c>
      <c r="AB60">
        <v>7.7745832275481042E-2</v>
      </c>
      <c r="AC60">
        <v>7.7745832275481042E-2</v>
      </c>
      <c r="AD60">
        <v>7.7745832275481042E-2</v>
      </c>
      <c r="AE60">
        <v>7.7745832275481042E-2</v>
      </c>
      <c r="AF60">
        <v>7.7745832275481042E-2</v>
      </c>
      <c r="AG60">
        <v>7.7745832275481042E-2</v>
      </c>
      <c r="AH60">
        <v>7.7745832275481042E-2</v>
      </c>
      <c r="AI60">
        <v>7.7745832275481042E-2</v>
      </c>
      <c r="AJ60">
        <v>7.7745832275481042E-2</v>
      </c>
      <c r="AK60">
        <v>7.7745832275481042E-2</v>
      </c>
      <c r="AL60">
        <v>7.7745832275481042E-2</v>
      </c>
      <c r="AM60">
        <v>7.7745832275481042E-2</v>
      </c>
      <c r="AN60">
        <v>7.7745832275481042E-2</v>
      </c>
      <c r="AO60">
        <v>7.7745832275481042E-2</v>
      </c>
      <c r="AP60">
        <v>7.7745832275481042E-2</v>
      </c>
      <c r="AQ60">
        <v>7.7745832275481042E-2</v>
      </c>
      <c r="AR60">
        <v>7.7745832275481042E-2</v>
      </c>
      <c r="AS60">
        <v>7.7745832275481042E-2</v>
      </c>
      <c r="AT60">
        <v>7.7745832275481042E-2</v>
      </c>
      <c r="AU60">
        <v>7.7745832275481042E-2</v>
      </c>
      <c r="AV60">
        <v>7.7745832275481042E-2</v>
      </c>
      <c r="AW60">
        <v>7.7745832275481042E-2</v>
      </c>
      <c r="AX60">
        <v>7.7745832275481042E-2</v>
      </c>
      <c r="AY60">
        <v>7.7745832275481042E-2</v>
      </c>
      <c r="AZ60">
        <v>7.7745832275481042E-2</v>
      </c>
      <c r="BA60">
        <v>7.7745832275481042E-2</v>
      </c>
      <c r="BB60">
        <v>7.7745832275481042E-2</v>
      </c>
      <c r="BC60">
        <v>7.7745832275481042E-2</v>
      </c>
      <c r="BD60">
        <v>7.7745832275481042E-2</v>
      </c>
      <c r="BE60">
        <v>7.1817160486415885E-2</v>
      </c>
      <c r="BF60">
        <v>6.8999434887260375E-2</v>
      </c>
      <c r="BG60">
        <v>6.1449747807650189E-2</v>
      </c>
      <c r="BH60">
        <v>5.2311811581692659E-2</v>
      </c>
      <c r="BI60">
        <v>4.2408695800905866E-2</v>
      </c>
      <c r="BJ60">
        <v>3.2417163506333009E-2</v>
      </c>
      <c r="BK60">
        <v>1.4214835657436987E-2</v>
      </c>
      <c r="BL60">
        <v>5.8904640290992349E-3</v>
      </c>
      <c r="BM60">
        <v>9.7682599039412908E-4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2.1382140506355972E-2</v>
      </c>
      <c r="BU60">
        <v>2.0605141221089279E-2</v>
      </c>
    </row>
    <row r="61" spans="1:73" x14ac:dyDescent="0.25">
      <c r="A61">
        <v>1154</v>
      </c>
      <c r="B61">
        <v>975.99985616059701</v>
      </c>
      <c r="C61">
        <v>1.7459623181023897E-3</v>
      </c>
      <c r="D61">
        <v>0</v>
      </c>
      <c r="E61">
        <v>577</v>
      </c>
      <c r="F61">
        <v>-577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1.0466956746527872E-3</v>
      </c>
      <c r="O61">
        <v>7.2837179474433272E-3</v>
      </c>
      <c r="P61">
        <v>1.6927302609370722E-2</v>
      </c>
      <c r="Q61">
        <v>2.3526997676993323E-2</v>
      </c>
      <c r="R61">
        <v>3.8048951170772727E-2</v>
      </c>
      <c r="S61">
        <v>5.3667752270337071E-2</v>
      </c>
      <c r="T61">
        <v>6.9706619371325107E-2</v>
      </c>
      <c r="U61">
        <v>7.2391420163706033E-2</v>
      </c>
      <c r="V61">
        <v>7.9491794593583437E-2</v>
      </c>
      <c r="W61">
        <v>7.9491794593583437E-2</v>
      </c>
      <c r="X61">
        <v>7.9491794593583437E-2</v>
      </c>
      <c r="Y61">
        <v>7.9491794593583437E-2</v>
      </c>
      <c r="Z61">
        <v>7.9491794593583437E-2</v>
      </c>
      <c r="AA61">
        <v>7.9491794593583437E-2</v>
      </c>
      <c r="AB61">
        <v>7.9491794593583437E-2</v>
      </c>
      <c r="AC61">
        <v>7.9491794593583437E-2</v>
      </c>
      <c r="AD61">
        <v>7.9491794593583437E-2</v>
      </c>
      <c r="AE61">
        <v>7.9491794593583437E-2</v>
      </c>
      <c r="AF61">
        <v>7.9491794593583437E-2</v>
      </c>
      <c r="AG61">
        <v>7.9491794593583437E-2</v>
      </c>
      <c r="AH61">
        <v>7.9491794593583437E-2</v>
      </c>
      <c r="AI61">
        <v>7.9491794593583437E-2</v>
      </c>
      <c r="AJ61">
        <v>7.9491794593583437E-2</v>
      </c>
      <c r="AK61">
        <v>7.9491794593583437E-2</v>
      </c>
      <c r="AL61">
        <v>7.9491794593583437E-2</v>
      </c>
      <c r="AM61">
        <v>7.9491794593583437E-2</v>
      </c>
      <c r="AN61">
        <v>7.9491794593583437E-2</v>
      </c>
      <c r="AO61">
        <v>7.9491794593583437E-2</v>
      </c>
      <c r="AP61">
        <v>7.9491794593583437E-2</v>
      </c>
      <c r="AQ61">
        <v>7.9491794593583437E-2</v>
      </c>
      <c r="AR61">
        <v>7.9491794593583437E-2</v>
      </c>
      <c r="AS61">
        <v>7.9491794593583437E-2</v>
      </c>
      <c r="AT61">
        <v>7.9491794593583437E-2</v>
      </c>
      <c r="AU61">
        <v>7.9491794593583437E-2</v>
      </c>
      <c r="AV61">
        <v>7.9491794593583437E-2</v>
      </c>
      <c r="AW61">
        <v>7.9491794593583437E-2</v>
      </c>
      <c r="AX61">
        <v>7.9491794593583437E-2</v>
      </c>
      <c r="AY61">
        <v>7.9491794593583437E-2</v>
      </c>
      <c r="AZ61">
        <v>7.9491794593583437E-2</v>
      </c>
      <c r="BA61">
        <v>7.9491794593583437E-2</v>
      </c>
      <c r="BB61">
        <v>7.9491794593583437E-2</v>
      </c>
      <c r="BC61">
        <v>7.9491794593583437E-2</v>
      </c>
      <c r="BD61">
        <v>7.9491794593583437E-2</v>
      </c>
      <c r="BE61">
        <v>7.356312280451828E-2</v>
      </c>
      <c r="BF61">
        <v>7.074539720536277E-2</v>
      </c>
      <c r="BG61">
        <v>6.3195710125752577E-2</v>
      </c>
      <c r="BH61">
        <v>5.4057773899795047E-2</v>
      </c>
      <c r="BI61">
        <v>4.2408695800905866E-2</v>
      </c>
      <c r="BJ61">
        <v>3.2417163506333009E-2</v>
      </c>
      <c r="BK61">
        <v>1.4214835657436987E-2</v>
      </c>
      <c r="BL61">
        <v>5.8904640290992349E-3</v>
      </c>
      <c r="BM61">
        <v>9.7682599039412908E-4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2.7343835843413551E-2</v>
      </c>
      <c r="BU61">
        <v>1.718525490897943E-2</v>
      </c>
    </row>
    <row r="62" spans="1:73" x14ac:dyDescent="0.25">
      <c r="A62">
        <v>1154</v>
      </c>
      <c r="B62">
        <v>956.44202835030285</v>
      </c>
      <c r="C62">
        <v>1.710975396572465E-3</v>
      </c>
      <c r="D62">
        <v>10</v>
      </c>
      <c r="E62">
        <v>567</v>
      </c>
      <c r="F62">
        <v>-587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1.0466956746527872E-3</v>
      </c>
      <c r="O62">
        <v>7.2837179474433272E-3</v>
      </c>
      <c r="P62">
        <v>1.6927302609370722E-2</v>
      </c>
      <c r="Q62">
        <v>2.3526997676993323E-2</v>
      </c>
      <c r="R62">
        <v>3.9759926567345193E-2</v>
      </c>
      <c r="S62">
        <v>5.5378727666909537E-2</v>
      </c>
      <c r="T62">
        <v>7.1417594767897566E-2</v>
      </c>
      <c r="U62">
        <v>7.4102395560278492E-2</v>
      </c>
      <c r="V62">
        <v>8.1202769990155896E-2</v>
      </c>
      <c r="W62">
        <v>8.1202769990155896E-2</v>
      </c>
      <c r="X62">
        <v>8.1202769990155896E-2</v>
      </c>
      <c r="Y62">
        <v>8.1202769990155896E-2</v>
      </c>
      <c r="Z62">
        <v>8.1202769990155896E-2</v>
      </c>
      <c r="AA62">
        <v>8.1202769990155896E-2</v>
      </c>
      <c r="AB62">
        <v>8.1202769990155896E-2</v>
      </c>
      <c r="AC62">
        <v>8.1202769990155896E-2</v>
      </c>
      <c r="AD62">
        <v>8.1202769990155896E-2</v>
      </c>
      <c r="AE62">
        <v>8.1202769990155896E-2</v>
      </c>
      <c r="AF62">
        <v>8.1202769990155896E-2</v>
      </c>
      <c r="AG62">
        <v>8.1202769990155896E-2</v>
      </c>
      <c r="AH62">
        <v>8.1202769990155896E-2</v>
      </c>
      <c r="AI62">
        <v>8.1202769990155896E-2</v>
      </c>
      <c r="AJ62">
        <v>8.1202769990155896E-2</v>
      </c>
      <c r="AK62">
        <v>8.1202769990155896E-2</v>
      </c>
      <c r="AL62">
        <v>8.1202769990155896E-2</v>
      </c>
      <c r="AM62">
        <v>8.1202769990155896E-2</v>
      </c>
      <c r="AN62">
        <v>8.1202769990155896E-2</v>
      </c>
      <c r="AO62">
        <v>8.1202769990155896E-2</v>
      </c>
      <c r="AP62">
        <v>8.1202769990155896E-2</v>
      </c>
      <c r="AQ62">
        <v>8.1202769990155896E-2</v>
      </c>
      <c r="AR62">
        <v>8.1202769990155896E-2</v>
      </c>
      <c r="AS62">
        <v>8.1202769990155896E-2</v>
      </c>
      <c r="AT62">
        <v>8.1202769990155896E-2</v>
      </c>
      <c r="AU62">
        <v>8.1202769990155896E-2</v>
      </c>
      <c r="AV62">
        <v>8.1202769990155896E-2</v>
      </c>
      <c r="AW62">
        <v>8.1202769990155896E-2</v>
      </c>
      <c r="AX62">
        <v>8.1202769990155896E-2</v>
      </c>
      <c r="AY62">
        <v>8.1202769990155896E-2</v>
      </c>
      <c r="AZ62">
        <v>8.1202769990155896E-2</v>
      </c>
      <c r="BA62">
        <v>8.1202769990155896E-2</v>
      </c>
      <c r="BB62">
        <v>8.1202769990155896E-2</v>
      </c>
      <c r="BC62">
        <v>8.1202769990155896E-2</v>
      </c>
      <c r="BD62">
        <v>8.1202769990155896E-2</v>
      </c>
      <c r="BE62">
        <v>7.5274098201090739E-2</v>
      </c>
      <c r="BF62">
        <v>7.2456372601935229E-2</v>
      </c>
      <c r="BG62">
        <v>6.4906685522325036E-2</v>
      </c>
      <c r="BH62">
        <v>5.5768749296367513E-2</v>
      </c>
      <c r="BI62">
        <v>4.2408695800905866E-2</v>
      </c>
      <c r="BJ62">
        <v>3.2417163506333009E-2</v>
      </c>
      <c r="BK62">
        <v>1.4214835657436987E-2</v>
      </c>
      <c r="BL62">
        <v>5.8904640290992349E-3</v>
      </c>
      <c r="BM62">
        <v>9.7682599039412908E-4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3.318919553636427E-2</v>
      </c>
      <c r="BU62">
        <v>1.4205228016142421E-2</v>
      </c>
    </row>
    <row r="63" spans="1:73" x14ac:dyDescent="0.25">
      <c r="A63">
        <v>1154</v>
      </c>
      <c r="B63">
        <v>967.5516048209779</v>
      </c>
      <c r="C63">
        <v>1.7308492743865248E-3</v>
      </c>
      <c r="D63">
        <v>20</v>
      </c>
      <c r="E63">
        <v>557</v>
      </c>
      <c r="F63">
        <v>-597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1.0466956746527872E-3</v>
      </c>
      <c r="O63">
        <v>7.2837179474433272E-3</v>
      </c>
      <c r="P63">
        <v>1.6927302609370722E-2</v>
      </c>
      <c r="Q63">
        <v>2.5257846951379847E-2</v>
      </c>
      <c r="R63">
        <v>4.149077584173172E-2</v>
      </c>
      <c r="S63">
        <v>5.7109576941296064E-2</v>
      </c>
      <c r="T63">
        <v>7.3148444042284086E-2</v>
      </c>
      <c r="U63">
        <v>7.5833244834665012E-2</v>
      </c>
      <c r="V63">
        <v>8.2933619264542416E-2</v>
      </c>
      <c r="W63">
        <v>8.2933619264542416E-2</v>
      </c>
      <c r="X63">
        <v>8.2933619264542416E-2</v>
      </c>
      <c r="Y63">
        <v>8.2933619264542416E-2</v>
      </c>
      <c r="Z63">
        <v>8.2933619264542416E-2</v>
      </c>
      <c r="AA63">
        <v>8.2933619264542416E-2</v>
      </c>
      <c r="AB63">
        <v>8.2933619264542416E-2</v>
      </c>
      <c r="AC63">
        <v>8.2933619264542416E-2</v>
      </c>
      <c r="AD63">
        <v>8.2933619264542416E-2</v>
      </c>
      <c r="AE63">
        <v>8.2933619264542416E-2</v>
      </c>
      <c r="AF63">
        <v>8.2933619264542416E-2</v>
      </c>
      <c r="AG63">
        <v>8.2933619264542416E-2</v>
      </c>
      <c r="AH63">
        <v>8.2933619264542416E-2</v>
      </c>
      <c r="AI63">
        <v>8.2933619264542416E-2</v>
      </c>
      <c r="AJ63">
        <v>8.2933619264542416E-2</v>
      </c>
      <c r="AK63">
        <v>8.2933619264542416E-2</v>
      </c>
      <c r="AL63">
        <v>8.2933619264542416E-2</v>
      </c>
      <c r="AM63">
        <v>8.2933619264542416E-2</v>
      </c>
      <c r="AN63">
        <v>8.2933619264542416E-2</v>
      </c>
      <c r="AO63">
        <v>8.2933619264542416E-2</v>
      </c>
      <c r="AP63">
        <v>8.2933619264542416E-2</v>
      </c>
      <c r="AQ63">
        <v>8.2933619264542416E-2</v>
      </c>
      <c r="AR63">
        <v>8.2933619264542416E-2</v>
      </c>
      <c r="AS63">
        <v>8.2933619264542416E-2</v>
      </c>
      <c r="AT63">
        <v>8.2933619264542416E-2</v>
      </c>
      <c r="AU63">
        <v>8.2933619264542416E-2</v>
      </c>
      <c r="AV63">
        <v>8.2933619264542416E-2</v>
      </c>
      <c r="AW63">
        <v>8.2933619264542416E-2</v>
      </c>
      <c r="AX63">
        <v>8.2933619264542416E-2</v>
      </c>
      <c r="AY63">
        <v>8.2933619264542416E-2</v>
      </c>
      <c r="AZ63">
        <v>8.2933619264542416E-2</v>
      </c>
      <c r="BA63">
        <v>8.2933619264542416E-2</v>
      </c>
      <c r="BB63">
        <v>8.2933619264542416E-2</v>
      </c>
      <c r="BC63">
        <v>8.2933619264542416E-2</v>
      </c>
      <c r="BD63">
        <v>8.2933619264542416E-2</v>
      </c>
      <c r="BE63">
        <v>7.7004947475477259E-2</v>
      </c>
      <c r="BF63">
        <v>7.4187221876321749E-2</v>
      </c>
      <c r="BG63">
        <v>6.6637534796711556E-2</v>
      </c>
      <c r="BH63">
        <v>5.5768749296367513E-2</v>
      </c>
      <c r="BI63">
        <v>4.2408695800905866E-2</v>
      </c>
      <c r="BJ63">
        <v>3.2417163506333009E-2</v>
      </c>
      <c r="BK63">
        <v>1.4214835657436987E-2</v>
      </c>
      <c r="BL63">
        <v>5.8904640290992349E-3</v>
      </c>
      <c r="BM63">
        <v>9.7682599039412908E-4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3.9034555229314996E-2</v>
      </c>
      <c r="BU63">
        <v>1.1379746324671536E-2</v>
      </c>
    </row>
    <row r="64" spans="1:73" x14ac:dyDescent="0.25">
      <c r="A64">
        <v>1154</v>
      </c>
      <c r="B64">
        <v>967.78967277151401</v>
      </c>
      <c r="C64">
        <v>1.7312751532103383E-3</v>
      </c>
      <c r="D64">
        <v>30</v>
      </c>
      <c r="E64">
        <v>547</v>
      </c>
      <c r="F64">
        <v>-607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1.0466956746527872E-3</v>
      </c>
      <c r="O64">
        <v>7.2837179474433272E-3</v>
      </c>
      <c r="P64">
        <v>1.6927302609370722E-2</v>
      </c>
      <c r="Q64">
        <v>2.6989122104590185E-2</v>
      </c>
      <c r="R64">
        <v>4.3222050994942057E-2</v>
      </c>
      <c r="S64">
        <v>5.8840852094506402E-2</v>
      </c>
      <c r="T64">
        <v>7.4879719195494424E-2</v>
      </c>
      <c r="U64">
        <v>7.7564519987875349E-2</v>
      </c>
      <c r="V64">
        <v>8.4664894417752753E-2</v>
      </c>
      <c r="W64">
        <v>8.4664894417752753E-2</v>
      </c>
      <c r="X64">
        <v>8.4664894417752753E-2</v>
      </c>
      <c r="Y64">
        <v>8.4664894417752753E-2</v>
      </c>
      <c r="Z64">
        <v>8.4664894417752753E-2</v>
      </c>
      <c r="AA64">
        <v>8.4664894417752753E-2</v>
      </c>
      <c r="AB64">
        <v>8.4664894417752753E-2</v>
      </c>
      <c r="AC64">
        <v>8.4664894417752753E-2</v>
      </c>
      <c r="AD64">
        <v>8.4664894417752753E-2</v>
      </c>
      <c r="AE64">
        <v>8.4664894417752753E-2</v>
      </c>
      <c r="AF64">
        <v>8.4664894417752753E-2</v>
      </c>
      <c r="AG64">
        <v>8.4664894417752753E-2</v>
      </c>
      <c r="AH64">
        <v>8.4664894417752753E-2</v>
      </c>
      <c r="AI64">
        <v>8.4664894417752753E-2</v>
      </c>
      <c r="AJ64">
        <v>8.4664894417752753E-2</v>
      </c>
      <c r="AK64">
        <v>8.4664894417752753E-2</v>
      </c>
      <c r="AL64">
        <v>8.4664894417752753E-2</v>
      </c>
      <c r="AM64">
        <v>8.4664894417752753E-2</v>
      </c>
      <c r="AN64">
        <v>8.4664894417752753E-2</v>
      </c>
      <c r="AO64">
        <v>8.4664894417752753E-2</v>
      </c>
      <c r="AP64">
        <v>8.4664894417752753E-2</v>
      </c>
      <c r="AQ64">
        <v>8.4664894417752753E-2</v>
      </c>
      <c r="AR64">
        <v>8.4664894417752753E-2</v>
      </c>
      <c r="AS64">
        <v>8.4664894417752753E-2</v>
      </c>
      <c r="AT64">
        <v>8.4664894417752753E-2</v>
      </c>
      <c r="AU64">
        <v>8.4664894417752753E-2</v>
      </c>
      <c r="AV64">
        <v>8.4664894417752753E-2</v>
      </c>
      <c r="AW64">
        <v>8.4664894417752753E-2</v>
      </c>
      <c r="AX64">
        <v>8.4664894417752753E-2</v>
      </c>
      <c r="AY64">
        <v>8.4664894417752753E-2</v>
      </c>
      <c r="AZ64">
        <v>8.4664894417752753E-2</v>
      </c>
      <c r="BA64">
        <v>8.4664894417752753E-2</v>
      </c>
      <c r="BB64">
        <v>8.4664894417752753E-2</v>
      </c>
      <c r="BC64">
        <v>8.4664894417752753E-2</v>
      </c>
      <c r="BD64">
        <v>8.4664894417752753E-2</v>
      </c>
      <c r="BE64">
        <v>7.8736222628687597E-2</v>
      </c>
      <c r="BF64">
        <v>7.5918497029532087E-2</v>
      </c>
      <c r="BG64">
        <v>6.8368809949921894E-2</v>
      </c>
      <c r="BH64">
        <v>5.5768749296367513E-2</v>
      </c>
      <c r="BI64">
        <v>4.2408695800905866E-2</v>
      </c>
      <c r="BJ64">
        <v>3.2417163506333009E-2</v>
      </c>
      <c r="BK64">
        <v>1.4214835657436987E-2</v>
      </c>
      <c r="BL64">
        <v>5.8904640290992349E-3</v>
      </c>
      <c r="BM64">
        <v>9.7682599039412908E-4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4.5015059810358235E-2</v>
      </c>
      <c r="BU64">
        <v>8.67468880261342E-3</v>
      </c>
    </row>
    <row r="65" spans="1:73" x14ac:dyDescent="0.25">
      <c r="A65">
        <v>1154</v>
      </c>
      <c r="B65">
        <v>965.52299195328499</v>
      </c>
      <c r="C65">
        <v>1.7272202967768941E-3</v>
      </c>
      <c r="D65">
        <v>40</v>
      </c>
      <c r="E65">
        <v>537</v>
      </c>
      <c r="F65">
        <v>-617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1.0466956746527872E-3</v>
      </c>
      <c r="O65">
        <v>7.2837179474433272E-3</v>
      </c>
      <c r="P65">
        <v>1.8654522906147615E-2</v>
      </c>
      <c r="Q65">
        <v>2.8716342401367077E-2</v>
      </c>
      <c r="R65">
        <v>4.4949271291718954E-2</v>
      </c>
      <c r="S65">
        <v>6.0568072391283298E-2</v>
      </c>
      <c r="T65">
        <v>7.660693949227132E-2</v>
      </c>
      <c r="U65">
        <v>7.9291740284652246E-2</v>
      </c>
      <c r="V65">
        <v>8.639211471452965E-2</v>
      </c>
      <c r="W65">
        <v>8.639211471452965E-2</v>
      </c>
      <c r="X65">
        <v>8.639211471452965E-2</v>
      </c>
      <c r="Y65">
        <v>8.639211471452965E-2</v>
      </c>
      <c r="Z65">
        <v>8.639211471452965E-2</v>
      </c>
      <c r="AA65">
        <v>8.639211471452965E-2</v>
      </c>
      <c r="AB65">
        <v>8.639211471452965E-2</v>
      </c>
      <c r="AC65">
        <v>8.639211471452965E-2</v>
      </c>
      <c r="AD65">
        <v>8.639211471452965E-2</v>
      </c>
      <c r="AE65">
        <v>8.639211471452965E-2</v>
      </c>
      <c r="AF65">
        <v>8.639211471452965E-2</v>
      </c>
      <c r="AG65">
        <v>8.639211471452965E-2</v>
      </c>
      <c r="AH65">
        <v>8.639211471452965E-2</v>
      </c>
      <c r="AI65">
        <v>8.639211471452965E-2</v>
      </c>
      <c r="AJ65">
        <v>8.639211471452965E-2</v>
      </c>
      <c r="AK65">
        <v>8.639211471452965E-2</v>
      </c>
      <c r="AL65">
        <v>8.639211471452965E-2</v>
      </c>
      <c r="AM65">
        <v>8.639211471452965E-2</v>
      </c>
      <c r="AN65">
        <v>8.639211471452965E-2</v>
      </c>
      <c r="AO65">
        <v>8.639211471452965E-2</v>
      </c>
      <c r="AP65">
        <v>8.639211471452965E-2</v>
      </c>
      <c r="AQ65">
        <v>8.639211471452965E-2</v>
      </c>
      <c r="AR65">
        <v>8.639211471452965E-2</v>
      </c>
      <c r="AS65">
        <v>8.639211471452965E-2</v>
      </c>
      <c r="AT65">
        <v>8.639211471452965E-2</v>
      </c>
      <c r="AU65">
        <v>8.639211471452965E-2</v>
      </c>
      <c r="AV65">
        <v>8.639211471452965E-2</v>
      </c>
      <c r="AW65">
        <v>8.639211471452965E-2</v>
      </c>
      <c r="AX65">
        <v>8.639211471452965E-2</v>
      </c>
      <c r="AY65">
        <v>8.639211471452965E-2</v>
      </c>
      <c r="AZ65">
        <v>8.639211471452965E-2</v>
      </c>
      <c r="BA65">
        <v>8.639211471452965E-2</v>
      </c>
      <c r="BB65">
        <v>8.639211471452965E-2</v>
      </c>
      <c r="BC65">
        <v>8.639211471452965E-2</v>
      </c>
      <c r="BD65">
        <v>8.639211471452965E-2</v>
      </c>
      <c r="BE65">
        <v>8.0463442925464493E-2</v>
      </c>
      <c r="BF65">
        <v>7.7645717326308983E-2</v>
      </c>
      <c r="BG65">
        <v>7.009603024669879E-2</v>
      </c>
      <c r="BH65">
        <v>5.5768749296367513E-2</v>
      </c>
      <c r="BI65">
        <v>4.2408695800905866E-2</v>
      </c>
      <c r="BJ65">
        <v>3.2417163506333009E-2</v>
      </c>
      <c r="BK65">
        <v>1.4214835657436987E-2</v>
      </c>
      <c r="BL65">
        <v>5.8904640290992349E-3</v>
      </c>
      <c r="BM65">
        <v>9.7682599039412908E-4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5.1090257748364183E-2</v>
      </c>
      <c r="BU65">
        <v>7.6201507789773748E-3</v>
      </c>
    </row>
    <row r="66" spans="1:73" x14ac:dyDescent="0.25">
      <c r="A66">
        <v>1154</v>
      </c>
      <c r="B66">
        <v>962.51083355267679</v>
      </c>
      <c r="C66">
        <v>1.7218318584175834E-3</v>
      </c>
      <c r="D66">
        <v>47</v>
      </c>
      <c r="E66">
        <v>530</v>
      </c>
      <c r="F66">
        <v>-624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1.0466956746527872E-3</v>
      </c>
      <c r="O66">
        <v>7.2837179474433272E-3</v>
      </c>
      <c r="P66">
        <v>2.0376354764565199E-2</v>
      </c>
      <c r="Q66">
        <v>3.0438174259784661E-2</v>
      </c>
      <c r="R66">
        <v>4.6671103150136534E-2</v>
      </c>
      <c r="S66">
        <v>6.2289904249700878E-2</v>
      </c>
      <c r="T66">
        <v>7.83287713506889E-2</v>
      </c>
      <c r="U66">
        <v>8.1013572143069826E-2</v>
      </c>
      <c r="V66">
        <v>8.811394657294723E-2</v>
      </c>
      <c r="W66">
        <v>8.811394657294723E-2</v>
      </c>
      <c r="X66">
        <v>8.811394657294723E-2</v>
      </c>
      <c r="Y66">
        <v>8.811394657294723E-2</v>
      </c>
      <c r="Z66">
        <v>8.811394657294723E-2</v>
      </c>
      <c r="AA66">
        <v>8.811394657294723E-2</v>
      </c>
      <c r="AB66">
        <v>8.811394657294723E-2</v>
      </c>
      <c r="AC66">
        <v>8.811394657294723E-2</v>
      </c>
      <c r="AD66">
        <v>8.811394657294723E-2</v>
      </c>
      <c r="AE66">
        <v>8.811394657294723E-2</v>
      </c>
      <c r="AF66">
        <v>8.811394657294723E-2</v>
      </c>
      <c r="AG66">
        <v>8.811394657294723E-2</v>
      </c>
      <c r="AH66">
        <v>8.811394657294723E-2</v>
      </c>
      <c r="AI66">
        <v>8.811394657294723E-2</v>
      </c>
      <c r="AJ66">
        <v>8.811394657294723E-2</v>
      </c>
      <c r="AK66">
        <v>8.811394657294723E-2</v>
      </c>
      <c r="AL66">
        <v>8.811394657294723E-2</v>
      </c>
      <c r="AM66">
        <v>8.811394657294723E-2</v>
      </c>
      <c r="AN66">
        <v>8.811394657294723E-2</v>
      </c>
      <c r="AO66">
        <v>8.811394657294723E-2</v>
      </c>
      <c r="AP66">
        <v>8.811394657294723E-2</v>
      </c>
      <c r="AQ66">
        <v>8.811394657294723E-2</v>
      </c>
      <c r="AR66">
        <v>8.811394657294723E-2</v>
      </c>
      <c r="AS66">
        <v>8.811394657294723E-2</v>
      </c>
      <c r="AT66">
        <v>8.811394657294723E-2</v>
      </c>
      <c r="AU66">
        <v>8.811394657294723E-2</v>
      </c>
      <c r="AV66">
        <v>8.811394657294723E-2</v>
      </c>
      <c r="AW66">
        <v>8.811394657294723E-2</v>
      </c>
      <c r="AX66">
        <v>8.811394657294723E-2</v>
      </c>
      <c r="AY66">
        <v>8.811394657294723E-2</v>
      </c>
      <c r="AZ66">
        <v>8.811394657294723E-2</v>
      </c>
      <c r="BA66">
        <v>8.811394657294723E-2</v>
      </c>
      <c r="BB66">
        <v>8.811394657294723E-2</v>
      </c>
      <c r="BC66">
        <v>8.811394657294723E-2</v>
      </c>
      <c r="BD66">
        <v>8.811394657294723E-2</v>
      </c>
      <c r="BE66">
        <v>8.2185274783882073E-2</v>
      </c>
      <c r="BF66">
        <v>7.9367549184726563E-2</v>
      </c>
      <c r="BG66">
        <v>7.009603024669879E-2</v>
      </c>
      <c r="BH66">
        <v>5.5768749296367513E-2</v>
      </c>
      <c r="BI66">
        <v>4.2408695800905866E-2</v>
      </c>
      <c r="BJ66">
        <v>3.2417163506333009E-2</v>
      </c>
      <c r="BK66">
        <v>1.4214835657436987E-2</v>
      </c>
      <c r="BL66">
        <v>5.8904640290992349E-3</v>
      </c>
      <c r="BM66">
        <v>9.7682599039412908E-4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5.5342896304968338E-2</v>
      </c>
      <c r="BU66">
        <v>6.8819741624321362E-3</v>
      </c>
    </row>
    <row r="67" spans="1:73" x14ac:dyDescent="0.25">
      <c r="A67">
        <v>1154</v>
      </c>
      <c r="B67">
        <v>956.26513799139798</v>
      </c>
      <c r="C67">
        <v>1.710658958102588E-3</v>
      </c>
      <c r="D67">
        <v>54</v>
      </c>
      <c r="E67">
        <v>523</v>
      </c>
      <c r="F67">
        <v>-631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1.0466956746527872E-3</v>
      </c>
      <c r="O67">
        <v>7.2837179474433272E-3</v>
      </c>
      <c r="P67">
        <v>2.2087013722667786E-2</v>
      </c>
      <c r="Q67">
        <v>3.2148833217887252E-2</v>
      </c>
      <c r="R67">
        <v>4.8381762108239121E-2</v>
      </c>
      <c r="S67">
        <v>6.4000563207803465E-2</v>
      </c>
      <c r="T67">
        <v>8.0039430308791487E-2</v>
      </c>
      <c r="U67">
        <v>8.2724231101172413E-2</v>
      </c>
      <c r="V67">
        <v>8.9824605531049817E-2</v>
      </c>
      <c r="W67">
        <v>8.9824605531049817E-2</v>
      </c>
      <c r="X67">
        <v>8.9824605531049817E-2</v>
      </c>
      <c r="Y67">
        <v>8.9824605531049817E-2</v>
      </c>
      <c r="Z67">
        <v>8.9824605531049817E-2</v>
      </c>
      <c r="AA67">
        <v>8.9824605531049817E-2</v>
      </c>
      <c r="AB67">
        <v>8.9824605531049817E-2</v>
      </c>
      <c r="AC67">
        <v>8.9824605531049817E-2</v>
      </c>
      <c r="AD67">
        <v>8.9824605531049817E-2</v>
      </c>
      <c r="AE67">
        <v>8.9824605531049817E-2</v>
      </c>
      <c r="AF67">
        <v>8.9824605531049817E-2</v>
      </c>
      <c r="AG67">
        <v>8.9824605531049817E-2</v>
      </c>
      <c r="AH67">
        <v>8.9824605531049817E-2</v>
      </c>
      <c r="AI67">
        <v>8.9824605531049817E-2</v>
      </c>
      <c r="AJ67">
        <v>8.9824605531049817E-2</v>
      </c>
      <c r="AK67">
        <v>8.9824605531049817E-2</v>
      </c>
      <c r="AL67">
        <v>8.9824605531049817E-2</v>
      </c>
      <c r="AM67">
        <v>8.9824605531049817E-2</v>
      </c>
      <c r="AN67">
        <v>8.9824605531049817E-2</v>
      </c>
      <c r="AO67">
        <v>8.9824605531049817E-2</v>
      </c>
      <c r="AP67">
        <v>8.9824605531049817E-2</v>
      </c>
      <c r="AQ67">
        <v>8.9824605531049817E-2</v>
      </c>
      <c r="AR67">
        <v>8.9824605531049817E-2</v>
      </c>
      <c r="AS67">
        <v>8.9824605531049817E-2</v>
      </c>
      <c r="AT67">
        <v>8.9824605531049817E-2</v>
      </c>
      <c r="AU67">
        <v>8.9824605531049817E-2</v>
      </c>
      <c r="AV67">
        <v>8.9824605531049817E-2</v>
      </c>
      <c r="AW67">
        <v>8.9824605531049817E-2</v>
      </c>
      <c r="AX67">
        <v>8.9824605531049817E-2</v>
      </c>
      <c r="AY67">
        <v>8.9824605531049817E-2</v>
      </c>
      <c r="AZ67">
        <v>8.9824605531049817E-2</v>
      </c>
      <c r="BA67">
        <v>8.9824605531049817E-2</v>
      </c>
      <c r="BB67">
        <v>8.9824605531049817E-2</v>
      </c>
      <c r="BC67">
        <v>8.9824605531049817E-2</v>
      </c>
      <c r="BD67">
        <v>8.9824605531049817E-2</v>
      </c>
      <c r="BE67">
        <v>8.389593374198466E-2</v>
      </c>
      <c r="BF67">
        <v>8.107820814282915E-2</v>
      </c>
      <c r="BG67">
        <v>7.009603024669879E-2</v>
      </c>
      <c r="BH67">
        <v>5.5768749296367513E-2</v>
      </c>
      <c r="BI67">
        <v>4.2408695800905866E-2</v>
      </c>
      <c r="BJ67">
        <v>3.2417163506333009E-2</v>
      </c>
      <c r="BK67">
        <v>1.4214835657436987E-2</v>
      </c>
      <c r="BL67">
        <v>5.8904640290992349E-3</v>
      </c>
      <c r="BM67">
        <v>9.7682599039412908E-4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5.8865718031908598E-2</v>
      </c>
      <c r="BU67">
        <v>6.1437975458869115E-3</v>
      </c>
    </row>
    <row r="68" spans="1:73" x14ac:dyDescent="0.25">
      <c r="A68">
        <v>1154</v>
      </c>
      <c r="B68">
        <v>934.11561997459626</v>
      </c>
      <c r="C68">
        <v>1.6710357721181196E-3</v>
      </c>
      <c r="D68">
        <v>61</v>
      </c>
      <c r="E68">
        <v>516</v>
      </c>
      <c r="F68">
        <v>-638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1.0466956746527872E-3</v>
      </c>
      <c r="O68">
        <v>7.2837179474433272E-3</v>
      </c>
      <c r="P68">
        <v>2.3758049494785907E-2</v>
      </c>
      <c r="Q68">
        <v>3.3819868990005372E-2</v>
      </c>
      <c r="R68">
        <v>5.0052797880357242E-2</v>
      </c>
      <c r="S68">
        <v>6.5671598979921586E-2</v>
      </c>
      <c r="T68">
        <v>8.1710466080909608E-2</v>
      </c>
      <c r="U68">
        <v>8.4395266873290534E-2</v>
      </c>
      <c r="V68">
        <v>9.1495641303167938E-2</v>
      </c>
      <c r="W68">
        <v>9.1495641303167938E-2</v>
      </c>
      <c r="X68">
        <v>9.1495641303167938E-2</v>
      </c>
      <c r="Y68">
        <v>9.1495641303167938E-2</v>
      </c>
      <c r="Z68">
        <v>9.1495641303167938E-2</v>
      </c>
      <c r="AA68">
        <v>9.1495641303167938E-2</v>
      </c>
      <c r="AB68">
        <v>9.1495641303167938E-2</v>
      </c>
      <c r="AC68">
        <v>9.1495641303167938E-2</v>
      </c>
      <c r="AD68">
        <v>9.1495641303167938E-2</v>
      </c>
      <c r="AE68">
        <v>9.1495641303167938E-2</v>
      </c>
      <c r="AF68">
        <v>9.1495641303167938E-2</v>
      </c>
      <c r="AG68">
        <v>9.1495641303167938E-2</v>
      </c>
      <c r="AH68">
        <v>9.1495641303167938E-2</v>
      </c>
      <c r="AI68">
        <v>9.1495641303167938E-2</v>
      </c>
      <c r="AJ68">
        <v>9.1495641303167938E-2</v>
      </c>
      <c r="AK68">
        <v>9.1495641303167938E-2</v>
      </c>
      <c r="AL68">
        <v>9.1495641303167938E-2</v>
      </c>
      <c r="AM68">
        <v>9.1495641303167938E-2</v>
      </c>
      <c r="AN68">
        <v>9.1495641303167938E-2</v>
      </c>
      <c r="AO68">
        <v>9.1495641303167938E-2</v>
      </c>
      <c r="AP68">
        <v>9.1495641303167938E-2</v>
      </c>
      <c r="AQ68">
        <v>9.1495641303167938E-2</v>
      </c>
      <c r="AR68">
        <v>9.1495641303167938E-2</v>
      </c>
      <c r="AS68">
        <v>9.1495641303167938E-2</v>
      </c>
      <c r="AT68">
        <v>9.1495641303167938E-2</v>
      </c>
      <c r="AU68">
        <v>9.1495641303167938E-2</v>
      </c>
      <c r="AV68">
        <v>9.1495641303167938E-2</v>
      </c>
      <c r="AW68">
        <v>9.1495641303167938E-2</v>
      </c>
      <c r="AX68">
        <v>9.1495641303167938E-2</v>
      </c>
      <c r="AY68">
        <v>9.1495641303167938E-2</v>
      </c>
      <c r="AZ68">
        <v>9.1495641303167938E-2</v>
      </c>
      <c r="BA68">
        <v>9.1495641303167938E-2</v>
      </c>
      <c r="BB68">
        <v>9.1495641303167938E-2</v>
      </c>
      <c r="BC68">
        <v>9.1495641303167938E-2</v>
      </c>
      <c r="BD68">
        <v>9.1495641303167938E-2</v>
      </c>
      <c r="BE68">
        <v>8.5566969514102781E-2</v>
      </c>
      <c r="BF68">
        <v>8.2749243914947271E-2</v>
      </c>
      <c r="BG68">
        <v>7.009603024669879E-2</v>
      </c>
      <c r="BH68">
        <v>5.5768749296367513E-2</v>
      </c>
      <c r="BI68">
        <v>4.2408695800905866E-2</v>
      </c>
      <c r="BJ68">
        <v>3.2417163506333009E-2</v>
      </c>
      <c r="BK68">
        <v>1.4214835657436987E-2</v>
      </c>
      <c r="BL68">
        <v>5.8904640290992349E-3</v>
      </c>
      <c r="BM68">
        <v>9.7682599039412908E-4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6.1501673737991543E-2</v>
      </c>
      <c r="BU68">
        <v>4.8281399000770081E-3</v>
      </c>
    </row>
    <row r="69" spans="1:73" x14ac:dyDescent="0.25">
      <c r="A69">
        <v>1154</v>
      </c>
      <c r="B69">
        <v>935.24525226800995</v>
      </c>
      <c r="C69">
        <v>1.6730565669011953E-3</v>
      </c>
      <c r="D69">
        <v>68</v>
      </c>
      <c r="E69">
        <v>509</v>
      </c>
      <c r="F69">
        <v>-645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1.0466956746527872E-3</v>
      </c>
      <c r="O69">
        <v>8.9567745143445225E-3</v>
      </c>
      <c r="P69">
        <v>2.5431106061687102E-2</v>
      </c>
      <c r="Q69">
        <v>3.5492925556906571E-2</v>
      </c>
      <c r="R69">
        <v>5.172585444725844E-2</v>
      </c>
      <c r="S69">
        <v>6.7344655546822785E-2</v>
      </c>
      <c r="T69">
        <v>8.3383522647810807E-2</v>
      </c>
      <c r="U69">
        <v>8.6068323440191732E-2</v>
      </c>
      <c r="V69">
        <v>9.3168697870069137E-2</v>
      </c>
      <c r="W69">
        <v>9.3168697870069137E-2</v>
      </c>
      <c r="X69">
        <v>9.3168697870069137E-2</v>
      </c>
      <c r="Y69">
        <v>9.3168697870069137E-2</v>
      </c>
      <c r="Z69">
        <v>9.3168697870069137E-2</v>
      </c>
      <c r="AA69">
        <v>9.3168697870069137E-2</v>
      </c>
      <c r="AB69">
        <v>9.3168697870069137E-2</v>
      </c>
      <c r="AC69">
        <v>9.3168697870069137E-2</v>
      </c>
      <c r="AD69">
        <v>9.3168697870069137E-2</v>
      </c>
      <c r="AE69">
        <v>9.3168697870069137E-2</v>
      </c>
      <c r="AF69">
        <v>9.3168697870069137E-2</v>
      </c>
      <c r="AG69">
        <v>9.3168697870069137E-2</v>
      </c>
      <c r="AH69">
        <v>9.3168697870069137E-2</v>
      </c>
      <c r="AI69">
        <v>9.3168697870069137E-2</v>
      </c>
      <c r="AJ69">
        <v>9.3168697870069137E-2</v>
      </c>
      <c r="AK69">
        <v>9.3168697870069137E-2</v>
      </c>
      <c r="AL69">
        <v>9.3168697870069137E-2</v>
      </c>
      <c r="AM69">
        <v>9.3168697870069137E-2</v>
      </c>
      <c r="AN69">
        <v>9.3168697870069137E-2</v>
      </c>
      <c r="AO69">
        <v>9.3168697870069137E-2</v>
      </c>
      <c r="AP69">
        <v>9.3168697870069137E-2</v>
      </c>
      <c r="AQ69">
        <v>9.3168697870069137E-2</v>
      </c>
      <c r="AR69">
        <v>9.3168697870069137E-2</v>
      </c>
      <c r="AS69">
        <v>9.3168697870069137E-2</v>
      </c>
      <c r="AT69">
        <v>9.3168697870069137E-2</v>
      </c>
      <c r="AU69">
        <v>9.3168697870069137E-2</v>
      </c>
      <c r="AV69">
        <v>9.3168697870069137E-2</v>
      </c>
      <c r="AW69">
        <v>9.3168697870069137E-2</v>
      </c>
      <c r="AX69">
        <v>9.3168697870069137E-2</v>
      </c>
      <c r="AY69">
        <v>9.3168697870069137E-2</v>
      </c>
      <c r="AZ69">
        <v>9.3168697870069137E-2</v>
      </c>
      <c r="BA69">
        <v>9.3168697870069137E-2</v>
      </c>
      <c r="BB69">
        <v>9.3168697870069137E-2</v>
      </c>
      <c r="BC69">
        <v>9.3168697870069137E-2</v>
      </c>
      <c r="BD69">
        <v>9.3168697870069137E-2</v>
      </c>
      <c r="BE69">
        <v>8.724002608100398E-2</v>
      </c>
      <c r="BF69">
        <v>8.442230048184847E-2</v>
      </c>
      <c r="BG69">
        <v>7.009603024669879E-2</v>
      </c>
      <c r="BH69">
        <v>5.5768749296367513E-2</v>
      </c>
      <c r="BI69">
        <v>4.2408695800905866E-2</v>
      </c>
      <c r="BJ69">
        <v>3.2417163506333009E-2</v>
      </c>
      <c r="BK69">
        <v>1.4214835657436987E-2</v>
      </c>
      <c r="BL69">
        <v>5.8904640290992349E-3</v>
      </c>
      <c r="BM69">
        <v>9.7682599039412908E-4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6.4137629444074487E-2</v>
      </c>
      <c r="BU69">
        <v>3.2749698954566558E-3</v>
      </c>
    </row>
    <row r="70" spans="1:73" x14ac:dyDescent="0.25">
      <c r="A70">
        <v>1154</v>
      </c>
      <c r="B70">
        <v>927.63509846745285</v>
      </c>
      <c r="C70">
        <v>1.6594427925887634E-3</v>
      </c>
      <c r="D70">
        <v>75</v>
      </c>
      <c r="E70">
        <v>502</v>
      </c>
      <c r="F70">
        <v>-652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1.0466956746527872E-3</v>
      </c>
      <c r="O70">
        <v>1.0616217306933285E-2</v>
      </c>
      <c r="P70">
        <v>2.7090548854275864E-2</v>
      </c>
      <c r="Q70">
        <v>3.7152368349495334E-2</v>
      </c>
      <c r="R70">
        <v>5.3385297239847203E-2</v>
      </c>
      <c r="S70">
        <v>6.9004098339411554E-2</v>
      </c>
      <c r="T70">
        <v>8.5042965440399576E-2</v>
      </c>
      <c r="U70">
        <v>8.7727766232780502E-2</v>
      </c>
      <c r="V70">
        <v>9.4828140662657906E-2</v>
      </c>
      <c r="W70">
        <v>9.4828140662657906E-2</v>
      </c>
      <c r="X70">
        <v>9.4828140662657906E-2</v>
      </c>
      <c r="Y70">
        <v>9.4828140662657906E-2</v>
      </c>
      <c r="Z70">
        <v>9.4828140662657906E-2</v>
      </c>
      <c r="AA70">
        <v>9.4828140662657906E-2</v>
      </c>
      <c r="AB70">
        <v>9.4828140662657906E-2</v>
      </c>
      <c r="AC70">
        <v>9.4828140662657906E-2</v>
      </c>
      <c r="AD70">
        <v>9.4828140662657906E-2</v>
      </c>
      <c r="AE70">
        <v>9.4828140662657906E-2</v>
      </c>
      <c r="AF70">
        <v>9.4828140662657906E-2</v>
      </c>
      <c r="AG70">
        <v>9.4828140662657906E-2</v>
      </c>
      <c r="AH70">
        <v>9.4828140662657906E-2</v>
      </c>
      <c r="AI70">
        <v>9.4828140662657906E-2</v>
      </c>
      <c r="AJ70">
        <v>9.4828140662657906E-2</v>
      </c>
      <c r="AK70">
        <v>9.4828140662657906E-2</v>
      </c>
      <c r="AL70">
        <v>9.4828140662657906E-2</v>
      </c>
      <c r="AM70">
        <v>9.4828140662657906E-2</v>
      </c>
      <c r="AN70">
        <v>9.4828140662657906E-2</v>
      </c>
      <c r="AO70">
        <v>9.4828140662657906E-2</v>
      </c>
      <c r="AP70">
        <v>9.4828140662657906E-2</v>
      </c>
      <c r="AQ70">
        <v>9.4828140662657906E-2</v>
      </c>
      <c r="AR70">
        <v>9.4828140662657906E-2</v>
      </c>
      <c r="AS70">
        <v>9.4828140662657906E-2</v>
      </c>
      <c r="AT70">
        <v>9.4828140662657906E-2</v>
      </c>
      <c r="AU70">
        <v>9.4828140662657906E-2</v>
      </c>
      <c r="AV70">
        <v>9.4828140662657906E-2</v>
      </c>
      <c r="AW70">
        <v>9.4828140662657906E-2</v>
      </c>
      <c r="AX70">
        <v>9.4828140662657906E-2</v>
      </c>
      <c r="AY70">
        <v>9.4828140662657906E-2</v>
      </c>
      <c r="AZ70">
        <v>9.4828140662657906E-2</v>
      </c>
      <c r="BA70">
        <v>9.4828140662657906E-2</v>
      </c>
      <c r="BB70">
        <v>9.4828140662657906E-2</v>
      </c>
      <c r="BC70">
        <v>9.4828140662657906E-2</v>
      </c>
      <c r="BD70">
        <v>9.4828140662657906E-2</v>
      </c>
      <c r="BE70">
        <v>8.8899468873592749E-2</v>
      </c>
      <c r="BF70">
        <v>8.442230048184847E-2</v>
      </c>
      <c r="BG70">
        <v>7.009603024669879E-2</v>
      </c>
      <c r="BH70">
        <v>5.5768749296367513E-2</v>
      </c>
      <c r="BI70">
        <v>4.2408695800905866E-2</v>
      </c>
      <c r="BJ70">
        <v>3.2417163506333009E-2</v>
      </c>
      <c r="BK70">
        <v>1.4214835657436987E-2</v>
      </c>
      <c r="BL70">
        <v>5.8904640290992349E-3</v>
      </c>
      <c r="BM70">
        <v>9.7682599039412908E-4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6.6773585150157438E-2</v>
      </c>
      <c r="BU70">
        <v>1.7217998908362897E-3</v>
      </c>
    </row>
    <row r="71" spans="1:73" x14ac:dyDescent="0.25">
      <c r="A71">
        <v>1154</v>
      </c>
      <c r="B71">
        <v>960.35481014554148</v>
      </c>
      <c r="C71">
        <v>1.7179749565932193E-3</v>
      </c>
      <c r="D71">
        <v>68</v>
      </c>
      <c r="E71">
        <v>509</v>
      </c>
      <c r="F71">
        <v>-645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1.0466956746527872E-3</v>
      </c>
      <c r="O71">
        <v>1.2334192263526503E-2</v>
      </c>
      <c r="P71">
        <v>2.8808523810869083E-2</v>
      </c>
      <c r="Q71">
        <v>3.8870343306088552E-2</v>
      </c>
      <c r="R71">
        <v>5.5103272196440421E-2</v>
      </c>
      <c r="S71">
        <v>7.0722073296004773E-2</v>
      </c>
      <c r="T71">
        <v>8.6760940396992794E-2</v>
      </c>
      <c r="U71">
        <v>8.944574118937372E-2</v>
      </c>
      <c r="V71">
        <v>9.6546115619251124E-2</v>
      </c>
      <c r="W71">
        <v>9.6546115619251124E-2</v>
      </c>
      <c r="X71">
        <v>9.6546115619251124E-2</v>
      </c>
      <c r="Y71">
        <v>9.6546115619251124E-2</v>
      </c>
      <c r="Z71">
        <v>9.6546115619251124E-2</v>
      </c>
      <c r="AA71">
        <v>9.6546115619251124E-2</v>
      </c>
      <c r="AB71">
        <v>9.6546115619251124E-2</v>
      </c>
      <c r="AC71">
        <v>9.6546115619251124E-2</v>
      </c>
      <c r="AD71">
        <v>9.6546115619251124E-2</v>
      </c>
      <c r="AE71">
        <v>9.6546115619251124E-2</v>
      </c>
      <c r="AF71">
        <v>9.6546115619251124E-2</v>
      </c>
      <c r="AG71">
        <v>9.6546115619251124E-2</v>
      </c>
      <c r="AH71">
        <v>9.6546115619251124E-2</v>
      </c>
      <c r="AI71">
        <v>9.6546115619251124E-2</v>
      </c>
      <c r="AJ71">
        <v>9.6546115619251124E-2</v>
      </c>
      <c r="AK71">
        <v>9.6546115619251124E-2</v>
      </c>
      <c r="AL71">
        <v>9.6546115619251124E-2</v>
      </c>
      <c r="AM71">
        <v>9.6546115619251124E-2</v>
      </c>
      <c r="AN71">
        <v>9.6546115619251124E-2</v>
      </c>
      <c r="AO71">
        <v>9.6546115619251124E-2</v>
      </c>
      <c r="AP71">
        <v>9.6546115619251124E-2</v>
      </c>
      <c r="AQ71">
        <v>9.6546115619251124E-2</v>
      </c>
      <c r="AR71">
        <v>9.6546115619251124E-2</v>
      </c>
      <c r="AS71">
        <v>9.6546115619251124E-2</v>
      </c>
      <c r="AT71">
        <v>9.6546115619251124E-2</v>
      </c>
      <c r="AU71">
        <v>9.6546115619251124E-2</v>
      </c>
      <c r="AV71">
        <v>9.6546115619251124E-2</v>
      </c>
      <c r="AW71">
        <v>9.6546115619251124E-2</v>
      </c>
      <c r="AX71">
        <v>9.6546115619251124E-2</v>
      </c>
      <c r="AY71">
        <v>9.6546115619251124E-2</v>
      </c>
      <c r="AZ71">
        <v>9.6546115619251124E-2</v>
      </c>
      <c r="BA71">
        <v>9.6546115619251124E-2</v>
      </c>
      <c r="BB71">
        <v>9.6546115619251124E-2</v>
      </c>
      <c r="BC71">
        <v>9.6546115619251124E-2</v>
      </c>
      <c r="BD71">
        <v>9.6546115619251124E-2</v>
      </c>
      <c r="BE71">
        <v>9.0617443830185967E-2</v>
      </c>
      <c r="BF71">
        <v>8.6140275438441688E-2</v>
      </c>
      <c r="BG71">
        <v>7.009603024669879E-2</v>
      </c>
      <c r="BH71">
        <v>5.5768749296367513E-2</v>
      </c>
      <c r="BI71">
        <v>4.2408695800905866E-2</v>
      </c>
      <c r="BJ71">
        <v>3.2417163506333009E-2</v>
      </c>
      <c r="BK71">
        <v>1.4214835657436987E-2</v>
      </c>
      <c r="BL71">
        <v>5.8904640290992349E-3</v>
      </c>
      <c r="BM71">
        <v>9.7682599039412908E-4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6.4137629444074501E-2</v>
      </c>
      <c r="BU71">
        <v>3.2749698954566558E-3</v>
      </c>
    </row>
    <row r="72" spans="1:73" x14ac:dyDescent="0.25">
      <c r="A72">
        <v>1154</v>
      </c>
      <c r="B72">
        <v>940.79463466029074</v>
      </c>
      <c r="C72">
        <v>1.6829838353167644E-3</v>
      </c>
      <c r="D72">
        <v>61</v>
      </c>
      <c r="E72">
        <v>516</v>
      </c>
      <c r="F72">
        <v>-638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1.0466956746527872E-3</v>
      </c>
      <c r="O72">
        <v>1.2334192263526503E-2</v>
      </c>
      <c r="P72">
        <v>3.0491507646185849E-2</v>
      </c>
      <c r="Q72">
        <v>4.0553327141405318E-2</v>
      </c>
      <c r="R72">
        <v>5.6786256031757187E-2</v>
      </c>
      <c r="S72">
        <v>7.2405057131321532E-2</v>
      </c>
      <c r="T72">
        <v>8.8443924232309554E-2</v>
      </c>
      <c r="U72">
        <v>9.112872502469048E-2</v>
      </c>
      <c r="V72">
        <v>9.8229099454567884E-2</v>
      </c>
      <c r="W72">
        <v>9.8229099454567884E-2</v>
      </c>
      <c r="X72">
        <v>9.8229099454567884E-2</v>
      </c>
      <c r="Y72">
        <v>9.8229099454567884E-2</v>
      </c>
      <c r="Z72">
        <v>9.8229099454567884E-2</v>
      </c>
      <c r="AA72">
        <v>9.8229099454567884E-2</v>
      </c>
      <c r="AB72">
        <v>9.8229099454567884E-2</v>
      </c>
      <c r="AC72">
        <v>9.8229099454567884E-2</v>
      </c>
      <c r="AD72">
        <v>9.8229099454567884E-2</v>
      </c>
      <c r="AE72">
        <v>9.8229099454567884E-2</v>
      </c>
      <c r="AF72">
        <v>9.8229099454567884E-2</v>
      </c>
      <c r="AG72">
        <v>9.8229099454567884E-2</v>
      </c>
      <c r="AH72">
        <v>9.8229099454567884E-2</v>
      </c>
      <c r="AI72">
        <v>9.8229099454567884E-2</v>
      </c>
      <c r="AJ72">
        <v>9.8229099454567884E-2</v>
      </c>
      <c r="AK72">
        <v>9.8229099454567884E-2</v>
      </c>
      <c r="AL72">
        <v>9.8229099454567884E-2</v>
      </c>
      <c r="AM72">
        <v>9.8229099454567884E-2</v>
      </c>
      <c r="AN72">
        <v>9.8229099454567884E-2</v>
      </c>
      <c r="AO72">
        <v>9.8229099454567884E-2</v>
      </c>
      <c r="AP72">
        <v>9.8229099454567884E-2</v>
      </c>
      <c r="AQ72">
        <v>9.8229099454567884E-2</v>
      </c>
      <c r="AR72">
        <v>9.8229099454567884E-2</v>
      </c>
      <c r="AS72">
        <v>9.8229099454567884E-2</v>
      </c>
      <c r="AT72">
        <v>9.8229099454567884E-2</v>
      </c>
      <c r="AU72">
        <v>9.8229099454567884E-2</v>
      </c>
      <c r="AV72">
        <v>9.8229099454567884E-2</v>
      </c>
      <c r="AW72">
        <v>9.8229099454567884E-2</v>
      </c>
      <c r="AX72">
        <v>9.8229099454567884E-2</v>
      </c>
      <c r="AY72">
        <v>9.8229099454567884E-2</v>
      </c>
      <c r="AZ72">
        <v>9.8229099454567884E-2</v>
      </c>
      <c r="BA72">
        <v>9.8229099454567884E-2</v>
      </c>
      <c r="BB72">
        <v>9.8229099454567884E-2</v>
      </c>
      <c r="BC72">
        <v>9.8229099454567884E-2</v>
      </c>
      <c r="BD72">
        <v>9.8229099454567884E-2</v>
      </c>
      <c r="BE72">
        <v>9.2300427665502727E-2</v>
      </c>
      <c r="BF72">
        <v>8.7823259273758447E-2</v>
      </c>
      <c r="BG72">
        <v>7.009603024669879E-2</v>
      </c>
      <c r="BH72">
        <v>5.5768749296367513E-2</v>
      </c>
      <c r="BI72">
        <v>4.2408695800905866E-2</v>
      </c>
      <c r="BJ72">
        <v>3.2417163506333009E-2</v>
      </c>
      <c r="BK72">
        <v>1.4214835657436987E-2</v>
      </c>
      <c r="BL72">
        <v>5.8904640290992349E-3</v>
      </c>
      <c r="BM72">
        <v>9.7682599039412908E-4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6.1501673737991543E-2</v>
      </c>
      <c r="BU72">
        <v>4.8281399000770081E-3</v>
      </c>
    </row>
    <row r="73" spans="1:73" x14ac:dyDescent="0.25">
      <c r="A73">
        <v>1154</v>
      </c>
      <c r="B73">
        <v>963.34012049200851</v>
      </c>
      <c r="C73">
        <v>1.7233153665736844E-3</v>
      </c>
      <c r="D73">
        <v>54</v>
      </c>
      <c r="E73">
        <v>523</v>
      </c>
      <c r="F73">
        <v>-631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1.0466956746527872E-3</v>
      </c>
      <c r="O73">
        <v>1.2334192263526503E-2</v>
      </c>
      <c r="P73">
        <v>3.2214823012759533E-2</v>
      </c>
      <c r="Q73">
        <v>4.2276642507979002E-2</v>
      </c>
      <c r="R73">
        <v>5.8509571398330872E-2</v>
      </c>
      <c r="S73">
        <v>7.4128372497895223E-2</v>
      </c>
      <c r="T73">
        <v>9.0167239598883245E-2</v>
      </c>
      <c r="U73">
        <v>9.2852040391264171E-2</v>
      </c>
      <c r="V73">
        <v>9.9952414821141575E-2</v>
      </c>
      <c r="W73">
        <v>9.9952414821141575E-2</v>
      </c>
      <c r="X73">
        <v>9.9952414821141575E-2</v>
      </c>
      <c r="Y73">
        <v>9.9952414821141575E-2</v>
      </c>
      <c r="Z73">
        <v>9.9952414821141575E-2</v>
      </c>
      <c r="AA73">
        <v>9.9952414821141575E-2</v>
      </c>
      <c r="AB73">
        <v>9.9952414821141575E-2</v>
      </c>
      <c r="AC73">
        <v>9.9952414821141575E-2</v>
      </c>
      <c r="AD73">
        <v>9.9952414821141575E-2</v>
      </c>
      <c r="AE73">
        <v>9.9952414821141575E-2</v>
      </c>
      <c r="AF73">
        <v>9.9952414821141575E-2</v>
      </c>
      <c r="AG73">
        <v>9.9952414821141575E-2</v>
      </c>
      <c r="AH73">
        <v>9.9952414821141575E-2</v>
      </c>
      <c r="AI73">
        <v>9.9952414821141575E-2</v>
      </c>
      <c r="AJ73">
        <v>9.9952414821141575E-2</v>
      </c>
      <c r="AK73">
        <v>9.9952414821141575E-2</v>
      </c>
      <c r="AL73">
        <v>9.9952414821141575E-2</v>
      </c>
      <c r="AM73">
        <v>9.9952414821141575E-2</v>
      </c>
      <c r="AN73">
        <v>9.9952414821141575E-2</v>
      </c>
      <c r="AO73">
        <v>9.9952414821141575E-2</v>
      </c>
      <c r="AP73">
        <v>9.9952414821141575E-2</v>
      </c>
      <c r="AQ73">
        <v>9.9952414821141575E-2</v>
      </c>
      <c r="AR73">
        <v>9.9952414821141575E-2</v>
      </c>
      <c r="AS73">
        <v>9.9952414821141575E-2</v>
      </c>
      <c r="AT73">
        <v>9.9952414821141575E-2</v>
      </c>
      <c r="AU73">
        <v>9.9952414821141575E-2</v>
      </c>
      <c r="AV73">
        <v>9.9952414821141575E-2</v>
      </c>
      <c r="AW73">
        <v>9.9952414821141575E-2</v>
      </c>
      <c r="AX73">
        <v>9.9952414821141575E-2</v>
      </c>
      <c r="AY73">
        <v>9.9952414821141575E-2</v>
      </c>
      <c r="AZ73">
        <v>9.9952414821141575E-2</v>
      </c>
      <c r="BA73">
        <v>9.9952414821141575E-2</v>
      </c>
      <c r="BB73">
        <v>9.9952414821141575E-2</v>
      </c>
      <c r="BC73">
        <v>9.9952414821141575E-2</v>
      </c>
      <c r="BD73">
        <v>9.9952414821141575E-2</v>
      </c>
      <c r="BE73">
        <v>9.4023743032076418E-2</v>
      </c>
      <c r="BF73">
        <v>8.9546574640332138E-2</v>
      </c>
      <c r="BG73">
        <v>7.009603024669879E-2</v>
      </c>
      <c r="BH73">
        <v>5.5768749296367513E-2</v>
      </c>
      <c r="BI73">
        <v>4.2408695800905866E-2</v>
      </c>
      <c r="BJ73">
        <v>3.2417163506333009E-2</v>
      </c>
      <c r="BK73">
        <v>1.4214835657436987E-2</v>
      </c>
      <c r="BL73">
        <v>5.8904640290992349E-3</v>
      </c>
      <c r="BM73">
        <v>9.7682599039412908E-4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5.8865718031908605E-2</v>
      </c>
      <c r="BU73">
        <v>6.2704915315486276E-3</v>
      </c>
    </row>
    <row r="74" spans="1:73" x14ac:dyDescent="0.25">
      <c r="A74">
        <v>1154</v>
      </c>
      <c r="B74">
        <v>904.07973281648026</v>
      </c>
      <c r="C74">
        <v>1.6173046912805248E-3</v>
      </c>
      <c r="D74">
        <v>47</v>
      </c>
      <c r="E74">
        <v>530</v>
      </c>
      <c r="F74">
        <v>-624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1.0466956746527872E-3</v>
      </c>
      <c r="O74">
        <v>1.2334192263526503E-2</v>
      </c>
      <c r="P74">
        <v>3.3832127704040059E-2</v>
      </c>
      <c r="Q74">
        <v>4.3893947199259528E-2</v>
      </c>
      <c r="R74">
        <v>6.0126876089611397E-2</v>
      </c>
      <c r="S74">
        <v>7.5745677189175742E-2</v>
      </c>
      <c r="T74">
        <v>9.1784544290163764E-2</v>
      </c>
      <c r="U74">
        <v>9.446934508254469E-2</v>
      </c>
      <c r="V74">
        <v>0.10156971951242209</v>
      </c>
      <c r="W74">
        <v>0.10156971951242209</v>
      </c>
      <c r="X74">
        <v>0.10156971951242209</v>
      </c>
      <c r="Y74">
        <v>0.10156971951242209</v>
      </c>
      <c r="Z74">
        <v>0.10156971951242209</v>
      </c>
      <c r="AA74">
        <v>0.10156971951242209</v>
      </c>
      <c r="AB74">
        <v>0.10156971951242209</v>
      </c>
      <c r="AC74">
        <v>0.10156971951242209</v>
      </c>
      <c r="AD74">
        <v>0.10156971951242209</v>
      </c>
      <c r="AE74">
        <v>0.10156971951242209</v>
      </c>
      <c r="AF74">
        <v>0.10156971951242209</v>
      </c>
      <c r="AG74">
        <v>0.10156971951242209</v>
      </c>
      <c r="AH74">
        <v>0.10156971951242209</v>
      </c>
      <c r="AI74">
        <v>0.10156971951242209</v>
      </c>
      <c r="AJ74">
        <v>0.10156971951242209</v>
      </c>
      <c r="AK74">
        <v>0.10156971951242209</v>
      </c>
      <c r="AL74">
        <v>0.10156971951242209</v>
      </c>
      <c r="AM74">
        <v>0.10156971951242209</v>
      </c>
      <c r="AN74">
        <v>0.10156971951242209</v>
      </c>
      <c r="AO74">
        <v>0.10156971951242209</v>
      </c>
      <c r="AP74">
        <v>0.10156971951242209</v>
      </c>
      <c r="AQ74">
        <v>0.10156971951242209</v>
      </c>
      <c r="AR74">
        <v>0.10156971951242209</v>
      </c>
      <c r="AS74">
        <v>0.10156971951242209</v>
      </c>
      <c r="AT74">
        <v>0.10156971951242209</v>
      </c>
      <c r="AU74">
        <v>0.10156971951242209</v>
      </c>
      <c r="AV74">
        <v>0.10156971951242209</v>
      </c>
      <c r="AW74">
        <v>0.10156971951242209</v>
      </c>
      <c r="AX74">
        <v>0.10156971951242209</v>
      </c>
      <c r="AY74">
        <v>0.10156971951242209</v>
      </c>
      <c r="AZ74">
        <v>0.10156971951242209</v>
      </c>
      <c r="BA74">
        <v>0.10156971951242209</v>
      </c>
      <c r="BB74">
        <v>0.10156971951242209</v>
      </c>
      <c r="BC74">
        <v>0.10156971951242209</v>
      </c>
      <c r="BD74">
        <v>0.10156971951242209</v>
      </c>
      <c r="BE74">
        <v>9.5641047723356937E-2</v>
      </c>
      <c r="BF74">
        <v>9.1163879331612657E-2</v>
      </c>
      <c r="BG74">
        <v>7.009603024669879E-2</v>
      </c>
      <c r="BH74">
        <v>5.5768749296367513E-2</v>
      </c>
      <c r="BI74">
        <v>4.2408695800905866E-2</v>
      </c>
      <c r="BJ74">
        <v>3.2417163506333009E-2</v>
      </c>
      <c r="BK74">
        <v>1.4214835657436987E-2</v>
      </c>
      <c r="BL74">
        <v>5.8904640290992349E-3</v>
      </c>
      <c r="BM74">
        <v>9.7682599039412908E-4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5.5342896304968331E-2</v>
      </c>
      <c r="BU74">
        <v>7.4434024126193571E-3</v>
      </c>
    </row>
    <row r="75" spans="1:73" x14ac:dyDescent="0.25">
      <c r="A75">
        <v>1154</v>
      </c>
      <c r="B75">
        <v>963.88509247352727</v>
      </c>
      <c r="C75">
        <v>1.7242902648158794E-3</v>
      </c>
      <c r="D75">
        <v>40</v>
      </c>
      <c r="E75">
        <v>537</v>
      </c>
      <c r="F75">
        <v>-617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1.0466956746527872E-3</v>
      </c>
      <c r="O75">
        <v>1.2334192263526503E-2</v>
      </c>
      <c r="P75">
        <v>3.555641796885594E-2</v>
      </c>
      <c r="Q75">
        <v>4.5618237464075409E-2</v>
      </c>
      <c r="R75">
        <v>6.1851166354427278E-2</v>
      </c>
      <c r="S75">
        <v>7.7469967453991623E-2</v>
      </c>
      <c r="T75">
        <v>9.3508834554979645E-2</v>
      </c>
      <c r="U75">
        <v>9.619363534736057E-2</v>
      </c>
      <c r="V75">
        <v>0.10329400977723797</v>
      </c>
      <c r="W75">
        <v>0.10329400977723797</v>
      </c>
      <c r="X75">
        <v>0.10329400977723797</v>
      </c>
      <c r="Y75">
        <v>0.10329400977723797</v>
      </c>
      <c r="Z75">
        <v>0.10329400977723797</v>
      </c>
      <c r="AA75">
        <v>0.10329400977723797</v>
      </c>
      <c r="AB75">
        <v>0.10329400977723797</v>
      </c>
      <c r="AC75">
        <v>0.10329400977723797</v>
      </c>
      <c r="AD75">
        <v>0.10329400977723797</v>
      </c>
      <c r="AE75">
        <v>0.10329400977723797</v>
      </c>
      <c r="AF75">
        <v>0.10329400977723797</v>
      </c>
      <c r="AG75">
        <v>0.10329400977723797</v>
      </c>
      <c r="AH75">
        <v>0.10329400977723797</v>
      </c>
      <c r="AI75">
        <v>0.10329400977723797</v>
      </c>
      <c r="AJ75">
        <v>0.10329400977723797</v>
      </c>
      <c r="AK75">
        <v>0.10329400977723797</v>
      </c>
      <c r="AL75">
        <v>0.10329400977723797</v>
      </c>
      <c r="AM75">
        <v>0.10329400977723797</v>
      </c>
      <c r="AN75">
        <v>0.10329400977723797</v>
      </c>
      <c r="AO75">
        <v>0.10329400977723797</v>
      </c>
      <c r="AP75">
        <v>0.10329400977723797</v>
      </c>
      <c r="AQ75">
        <v>0.10329400977723797</v>
      </c>
      <c r="AR75">
        <v>0.10329400977723797</v>
      </c>
      <c r="AS75">
        <v>0.10329400977723797</v>
      </c>
      <c r="AT75">
        <v>0.10329400977723797</v>
      </c>
      <c r="AU75">
        <v>0.10329400977723797</v>
      </c>
      <c r="AV75">
        <v>0.10329400977723797</v>
      </c>
      <c r="AW75">
        <v>0.10329400977723797</v>
      </c>
      <c r="AX75">
        <v>0.10329400977723797</v>
      </c>
      <c r="AY75">
        <v>0.10329400977723797</v>
      </c>
      <c r="AZ75">
        <v>0.10329400977723797</v>
      </c>
      <c r="BA75">
        <v>0.10329400977723797</v>
      </c>
      <c r="BB75">
        <v>0.10329400977723797</v>
      </c>
      <c r="BC75">
        <v>0.10329400977723797</v>
      </c>
      <c r="BD75">
        <v>0.10329400977723797</v>
      </c>
      <c r="BE75">
        <v>9.7365337988172818E-2</v>
      </c>
      <c r="BF75">
        <v>9.2888169596428538E-2</v>
      </c>
      <c r="BG75">
        <v>7.1820320511514671E-2</v>
      </c>
      <c r="BH75">
        <v>5.5768749296367513E-2</v>
      </c>
      <c r="BI75">
        <v>4.2408695800905866E-2</v>
      </c>
      <c r="BJ75">
        <v>3.2417163506333009E-2</v>
      </c>
      <c r="BK75">
        <v>1.4214835657436987E-2</v>
      </c>
      <c r="BL75">
        <v>5.8904640290992349E-3</v>
      </c>
      <c r="BM75">
        <v>9.7682599039412908E-4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5.1090257748364176E-2</v>
      </c>
      <c r="BU75">
        <v>8.6163132936901005E-3</v>
      </c>
    </row>
    <row r="76" spans="1:73" x14ac:dyDescent="0.25">
      <c r="A76">
        <v>1154</v>
      </c>
      <c r="B76">
        <v>956.47141156012242</v>
      </c>
      <c r="C76">
        <v>1.7110279600813694E-3</v>
      </c>
      <c r="D76">
        <v>30</v>
      </c>
      <c r="E76">
        <v>547</v>
      </c>
      <c r="F76">
        <v>-607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1.0466956746527872E-3</v>
      </c>
      <c r="O76">
        <v>1.2334192263526503E-2</v>
      </c>
      <c r="P76">
        <v>3.555641796885594E-2</v>
      </c>
      <c r="Q76">
        <v>4.7329265424156781E-2</v>
      </c>
      <c r="R76">
        <v>6.3562194314508644E-2</v>
      </c>
      <c r="S76">
        <v>7.9180995414072988E-2</v>
      </c>
      <c r="T76">
        <v>9.521986251506101E-2</v>
      </c>
      <c r="U76">
        <v>9.7904663307441936E-2</v>
      </c>
      <c r="V76">
        <v>0.10500503773731934</v>
      </c>
      <c r="W76">
        <v>0.10500503773731934</v>
      </c>
      <c r="X76">
        <v>0.10500503773731934</v>
      </c>
      <c r="Y76">
        <v>0.10500503773731934</v>
      </c>
      <c r="Z76">
        <v>0.10500503773731934</v>
      </c>
      <c r="AA76">
        <v>0.10500503773731934</v>
      </c>
      <c r="AB76">
        <v>0.10500503773731934</v>
      </c>
      <c r="AC76">
        <v>0.10500503773731934</v>
      </c>
      <c r="AD76">
        <v>0.10500503773731934</v>
      </c>
      <c r="AE76">
        <v>0.10500503773731934</v>
      </c>
      <c r="AF76">
        <v>0.10500503773731934</v>
      </c>
      <c r="AG76">
        <v>0.10500503773731934</v>
      </c>
      <c r="AH76">
        <v>0.10500503773731934</v>
      </c>
      <c r="AI76">
        <v>0.10500503773731934</v>
      </c>
      <c r="AJ76">
        <v>0.10500503773731934</v>
      </c>
      <c r="AK76">
        <v>0.10500503773731934</v>
      </c>
      <c r="AL76">
        <v>0.10500503773731934</v>
      </c>
      <c r="AM76">
        <v>0.10500503773731934</v>
      </c>
      <c r="AN76">
        <v>0.10500503773731934</v>
      </c>
      <c r="AO76">
        <v>0.10500503773731934</v>
      </c>
      <c r="AP76">
        <v>0.10500503773731934</v>
      </c>
      <c r="AQ76">
        <v>0.10500503773731934</v>
      </c>
      <c r="AR76">
        <v>0.10500503773731934</v>
      </c>
      <c r="AS76">
        <v>0.10500503773731934</v>
      </c>
      <c r="AT76">
        <v>0.10500503773731934</v>
      </c>
      <c r="AU76">
        <v>0.10500503773731934</v>
      </c>
      <c r="AV76">
        <v>0.10500503773731934</v>
      </c>
      <c r="AW76">
        <v>0.10500503773731934</v>
      </c>
      <c r="AX76">
        <v>0.10500503773731934</v>
      </c>
      <c r="AY76">
        <v>0.10500503773731934</v>
      </c>
      <c r="AZ76">
        <v>0.10500503773731934</v>
      </c>
      <c r="BA76">
        <v>0.10500503773731934</v>
      </c>
      <c r="BB76">
        <v>0.10500503773731934</v>
      </c>
      <c r="BC76">
        <v>0.10500503773731934</v>
      </c>
      <c r="BD76">
        <v>0.10500503773731934</v>
      </c>
      <c r="BE76">
        <v>9.9076365948254183E-2</v>
      </c>
      <c r="BF76">
        <v>9.4599197556509904E-2</v>
      </c>
      <c r="BG76">
        <v>7.3531348471596036E-2</v>
      </c>
      <c r="BH76">
        <v>5.5768749296367513E-2</v>
      </c>
      <c r="BI76">
        <v>4.2408695800905866E-2</v>
      </c>
      <c r="BJ76">
        <v>3.2417163506333009E-2</v>
      </c>
      <c r="BK76">
        <v>1.4214835657436987E-2</v>
      </c>
      <c r="BL76">
        <v>5.8904640290992349E-3</v>
      </c>
      <c r="BM76">
        <v>9.7682599039412908E-4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4.5015059810358235E-2</v>
      </c>
      <c r="BU76">
        <v>1.029190026664828E-2</v>
      </c>
    </row>
    <row r="77" spans="1:73" x14ac:dyDescent="0.25">
      <c r="A77">
        <v>1154</v>
      </c>
      <c r="B77">
        <v>952.39307112295626</v>
      </c>
      <c r="C77">
        <v>1.7037322328548341E-3</v>
      </c>
      <c r="D77">
        <v>20</v>
      </c>
      <c r="E77">
        <v>557</v>
      </c>
      <c r="F77">
        <v>-597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1.0466956746527872E-3</v>
      </c>
      <c r="O77">
        <v>1.2334192263526503E-2</v>
      </c>
      <c r="P77">
        <v>3.555641796885594E-2</v>
      </c>
      <c r="Q77">
        <v>4.9032997657011614E-2</v>
      </c>
      <c r="R77">
        <v>6.5265926547363476E-2</v>
      </c>
      <c r="S77">
        <v>8.088472764692782E-2</v>
      </c>
      <c r="T77">
        <v>9.6923594747915842E-2</v>
      </c>
      <c r="U77">
        <v>9.9608395540296768E-2</v>
      </c>
      <c r="V77">
        <v>0.10670876997017417</v>
      </c>
      <c r="W77">
        <v>0.10670876997017417</v>
      </c>
      <c r="X77">
        <v>0.10670876997017417</v>
      </c>
      <c r="Y77">
        <v>0.10670876997017417</v>
      </c>
      <c r="Z77">
        <v>0.10670876997017417</v>
      </c>
      <c r="AA77">
        <v>0.10670876997017417</v>
      </c>
      <c r="AB77">
        <v>0.10670876997017417</v>
      </c>
      <c r="AC77">
        <v>0.10670876997017417</v>
      </c>
      <c r="AD77">
        <v>0.10670876997017417</v>
      </c>
      <c r="AE77">
        <v>0.10670876997017417</v>
      </c>
      <c r="AF77">
        <v>0.10670876997017417</v>
      </c>
      <c r="AG77">
        <v>0.10670876997017417</v>
      </c>
      <c r="AH77">
        <v>0.10670876997017417</v>
      </c>
      <c r="AI77">
        <v>0.10670876997017417</v>
      </c>
      <c r="AJ77">
        <v>0.10670876997017417</v>
      </c>
      <c r="AK77">
        <v>0.10670876997017417</v>
      </c>
      <c r="AL77">
        <v>0.10670876997017417</v>
      </c>
      <c r="AM77">
        <v>0.10670876997017417</v>
      </c>
      <c r="AN77">
        <v>0.10670876997017417</v>
      </c>
      <c r="AO77">
        <v>0.10670876997017417</v>
      </c>
      <c r="AP77">
        <v>0.10670876997017417</v>
      </c>
      <c r="AQ77">
        <v>0.10670876997017417</v>
      </c>
      <c r="AR77">
        <v>0.10670876997017417</v>
      </c>
      <c r="AS77">
        <v>0.10670876997017417</v>
      </c>
      <c r="AT77">
        <v>0.10670876997017417</v>
      </c>
      <c r="AU77">
        <v>0.10670876997017417</v>
      </c>
      <c r="AV77">
        <v>0.10670876997017417</v>
      </c>
      <c r="AW77">
        <v>0.10670876997017417</v>
      </c>
      <c r="AX77">
        <v>0.10670876997017417</v>
      </c>
      <c r="AY77">
        <v>0.10670876997017417</v>
      </c>
      <c r="AZ77">
        <v>0.10670876997017417</v>
      </c>
      <c r="BA77">
        <v>0.10670876997017417</v>
      </c>
      <c r="BB77">
        <v>0.10670876997017417</v>
      </c>
      <c r="BC77">
        <v>0.10670876997017417</v>
      </c>
      <c r="BD77">
        <v>0.10670876997017417</v>
      </c>
      <c r="BE77">
        <v>0.10078009818110902</v>
      </c>
      <c r="BF77">
        <v>9.6302929789364736E-2</v>
      </c>
      <c r="BG77">
        <v>7.5235080704450868E-2</v>
      </c>
      <c r="BH77">
        <v>5.5768749296367513E-2</v>
      </c>
      <c r="BI77">
        <v>4.2408695800905866E-2</v>
      </c>
      <c r="BJ77">
        <v>3.2417163506333009E-2</v>
      </c>
      <c r="BK77">
        <v>1.4214835657436987E-2</v>
      </c>
      <c r="BL77">
        <v>5.8904640290992349E-3</v>
      </c>
      <c r="BM77">
        <v>9.7682599039412908E-4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3.9034555229314996E-2</v>
      </c>
      <c r="BU77">
        <v>1.7754356403541408E-2</v>
      </c>
    </row>
    <row r="78" spans="1:73" x14ac:dyDescent="0.25">
      <c r="A78">
        <v>1154</v>
      </c>
      <c r="B78">
        <v>974.44571558632742</v>
      </c>
      <c r="C78">
        <v>1.7431821221191822E-3</v>
      </c>
      <c r="D78">
        <v>10</v>
      </c>
      <c r="E78">
        <v>567</v>
      </c>
      <c r="F78">
        <v>-587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1.0466956746527872E-3</v>
      </c>
      <c r="O78">
        <v>1.2334192263526503E-2</v>
      </c>
      <c r="P78">
        <v>3.555641796885594E-2</v>
      </c>
      <c r="Q78">
        <v>4.9032997657011614E-2</v>
      </c>
      <c r="R78">
        <v>6.7009108669482662E-2</v>
      </c>
      <c r="S78">
        <v>8.2627909769047006E-2</v>
      </c>
      <c r="T78">
        <v>9.8666776870035028E-2</v>
      </c>
      <c r="U78">
        <v>0.10135157766241595</v>
      </c>
      <c r="V78">
        <v>0.10845195209229336</v>
      </c>
      <c r="W78">
        <v>0.10845195209229336</v>
      </c>
      <c r="X78">
        <v>0.10845195209229336</v>
      </c>
      <c r="Y78">
        <v>0.10845195209229336</v>
      </c>
      <c r="Z78">
        <v>0.10845195209229336</v>
      </c>
      <c r="AA78">
        <v>0.10845195209229336</v>
      </c>
      <c r="AB78">
        <v>0.10845195209229336</v>
      </c>
      <c r="AC78">
        <v>0.10845195209229336</v>
      </c>
      <c r="AD78">
        <v>0.10845195209229336</v>
      </c>
      <c r="AE78">
        <v>0.10845195209229336</v>
      </c>
      <c r="AF78">
        <v>0.10845195209229336</v>
      </c>
      <c r="AG78">
        <v>0.10845195209229336</v>
      </c>
      <c r="AH78">
        <v>0.10845195209229336</v>
      </c>
      <c r="AI78">
        <v>0.10845195209229336</v>
      </c>
      <c r="AJ78">
        <v>0.10845195209229336</v>
      </c>
      <c r="AK78">
        <v>0.10845195209229336</v>
      </c>
      <c r="AL78">
        <v>0.10845195209229336</v>
      </c>
      <c r="AM78">
        <v>0.10845195209229336</v>
      </c>
      <c r="AN78">
        <v>0.10845195209229336</v>
      </c>
      <c r="AO78">
        <v>0.10845195209229336</v>
      </c>
      <c r="AP78">
        <v>0.10845195209229336</v>
      </c>
      <c r="AQ78">
        <v>0.10845195209229336</v>
      </c>
      <c r="AR78">
        <v>0.10845195209229336</v>
      </c>
      <c r="AS78">
        <v>0.10845195209229336</v>
      </c>
      <c r="AT78">
        <v>0.10845195209229336</v>
      </c>
      <c r="AU78">
        <v>0.10845195209229336</v>
      </c>
      <c r="AV78">
        <v>0.10845195209229336</v>
      </c>
      <c r="AW78">
        <v>0.10845195209229336</v>
      </c>
      <c r="AX78">
        <v>0.10845195209229336</v>
      </c>
      <c r="AY78">
        <v>0.10845195209229336</v>
      </c>
      <c r="AZ78">
        <v>0.10845195209229336</v>
      </c>
      <c r="BA78">
        <v>0.10845195209229336</v>
      </c>
      <c r="BB78">
        <v>0.10845195209229336</v>
      </c>
      <c r="BC78">
        <v>0.10845195209229336</v>
      </c>
      <c r="BD78">
        <v>0.10845195209229336</v>
      </c>
      <c r="BE78">
        <v>0.1025232803032282</v>
      </c>
      <c r="BF78">
        <v>9.8046111911483921E-2</v>
      </c>
      <c r="BG78">
        <v>7.6978262826570054E-2</v>
      </c>
      <c r="BH78">
        <v>5.7511931418486692E-2</v>
      </c>
      <c r="BI78">
        <v>4.2408695800905866E-2</v>
      </c>
      <c r="BJ78">
        <v>3.2417163506333009E-2</v>
      </c>
      <c r="BK78">
        <v>1.4214835657436987E-2</v>
      </c>
      <c r="BL78">
        <v>5.8904640290992349E-3</v>
      </c>
      <c r="BM78">
        <v>9.7682599039412908E-4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3.3189195536364263E-2</v>
      </c>
      <c r="BU78">
        <v>2.5639030462266663E-2</v>
      </c>
    </row>
    <row r="79" spans="1:73" x14ac:dyDescent="0.25">
      <c r="A79">
        <v>1116</v>
      </c>
      <c r="B79">
        <v>791.5275168119332</v>
      </c>
      <c r="C79">
        <v>1.4159604731205945E-3</v>
      </c>
      <c r="D79">
        <v>0</v>
      </c>
      <c r="E79">
        <v>558</v>
      </c>
      <c r="F79">
        <v>-558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1.0466956746527872E-3</v>
      </c>
      <c r="O79">
        <v>1.2334192263526503E-2</v>
      </c>
      <c r="P79">
        <v>3.555641796885594E-2</v>
      </c>
      <c r="Q79">
        <v>4.9032997657011614E-2</v>
      </c>
      <c r="R79">
        <v>6.7009108669482662E-2</v>
      </c>
      <c r="S79">
        <v>8.4043870242167598E-2</v>
      </c>
      <c r="T79">
        <v>0.10008273734315562</v>
      </c>
      <c r="U79">
        <v>0.10276753813553655</v>
      </c>
      <c r="V79">
        <v>0.10986791256541395</v>
      </c>
      <c r="W79">
        <v>0.10986791256541395</v>
      </c>
      <c r="X79">
        <v>0.10986791256541395</v>
      </c>
      <c r="Y79">
        <v>0.10986791256541395</v>
      </c>
      <c r="Z79">
        <v>0.10986791256541395</v>
      </c>
      <c r="AA79">
        <v>0.10986791256541395</v>
      </c>
      <c r="AB79">
        <v>0.10986791256541395</v>
      </c>
      <c r="AC79">
        <v>0.10986791256541395</v>
      </c>
      <c r="AD79">
        <v>0.10986791256541395</v>
      </c>
      <c r="AE79">
        <v>0.10986791256541395</v>
      </c>
      <c r="AF79">
        <v>0.10986791256541395</v>
      </c>
      <c r="AG79">
        <v>0.10986791256541395</v>
      </c>
      <c r="AH79">
        <v>0.10986791256541395</v>
      </c>
      <c r="AI79">
        <v>0.10986791256541395</v>
      </c>
      <c r="AJ79">
        <v>0.10986791256541395</v>
      </c>
      <c r="AK79">
        <v>0.10986791256541395</v>
      </c>
      <c r="AL79">
        <v>0.10986791256541395</v>
      </c>
      <c r="AM79">
        <v>0.10986791256541395</v>
      </c>
      <c r="AN79">
        <v>0.10986791256541395</v>
      </c>
      <c r="AO79">
        <v>0.10986791256541395</v>
      </c>
      <c r="AP79">
        <v>0.10986791256541395</v>
      </c>
      <c r="AQ79">
        <v>0.10986791256541395</v>
      </c>
      <c r="AR79">
        <v>0.10986791256541395</v>
      </c>
      <c r="AS79">
        <v>0.10986791256541395</v>
      </c>
      <c r="AT79">
        <v>0.10986791256541395</v>
      </c>
      <c r="AU79">
        <v>0.10986791256541395</v>
      </c>
      <c r="AV79">
        <v>0.10986791256541395</v>
      </c>
      <c r="AW79">
        <v>0.10986791256541395</v>
      </c>
      <c r="AX79">
        <v>0.10986791256541395</v>
      </c>
      <c r="AY79">
        <v>0.10986791256541395</v>
      </c>
      <c r="AZ79">
        <v>0.10986791256541395</v>
      </c>
      <c r="BA79">
        <v>0.10986791256541395</v>
      </c>
      <c r="BB79">
        <v>0.10986791256541395</v>
      </c>
      <c r="BC79">
        <v>0.10986791256541395</v>
      </c>
      <c r="BD79">
        <v>0.10986791256541395</v>
      </c>
      <c r="BE79">
        <v>0.10393924077634879</v>
      </c>
      <c r="BF79">
        <v>9.9462072384604513E-2</v>
      </c>
      <c r="BG79">
        <v>7.8394223299690646E-2</v>
      </c>
      <c r="BH79">
        <v>5.7511931418486692E-2</v>
      </c>
      <c r="BI79">
        <v>4.2408695800905866E-2</v>
      </c>
      <c r="BJ79">
        <v>3.2417163506333009E-2</v>
      </c>
      <c r="BK79">
        <v>1.4214835657436987E-2</v>
      </c>
      <c r="BL79">
        <v>5.8904640290992349E-3</v>
      </c>
      <c r="BM79">
        <v>9.7682599039412908E-4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1.59798274858136E-2</v>
      </c>
      <c r="BU79">
        <v>1.8542823809413939E-2</v>
      </c>
    </row>
    <row r="80" spans="1:73" x14ac:dyDescent="0.25">
      <c r="A80">
        <v>1116</v>
      </c>
      <c r="B80">
        <v>796.57742167573838</v>
      </c>
      <c r="C80">
        <v>1.4249942281427419E-3</v>
      </c>
      <c r="D80">
        <v>-10</v>
      </c>
      <c r="E80">
        <v>568</v>
      </c>
      <c r="F80">
        <v>-548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1.0466956746527872E-3</v>
      </c>
      <c r="O80">
        <v>1.2334192263526503E-2</v>
      </c>
      <c r="P80">
        <v>3.555641796885594E-2</v>
      </c>
      <c r="Q80">
        <v>4.9032997657011614E-2</v>
      </c>
      <c r="R80">
        <v>6.7009108669482662E-2</v>
      </c>
      <c r="S80">
        <v>8.5468864470310338E-2</v>
      </c>
      <c r="T80">
        <v>0.10150773157129836</v>
      </c>
      <c r="U80">
        <v>0.10419253236367929</v>
      </c>
      <c r="V80">
        <v>0.11129290679355669</v>
      </c>
      <c r="W80">
        <v>0.11129290679355669</v>
      </c>
      <c r="X80">
        <v>0.11129290679355669</v>
      </c>
      <c r="Y80">
        <v>0.11129290679355669</v>
      </c>
      <c r="Z80">
        <v>0.11129290679355669</v>
      </c>
      <c r="AA80">
        <v>0.11129290679355669</v>
      </c>
      <c r="AB80">
        <v>0.11129290679355669</v>
      </c>
      <c r="AC80">
        <v>0.11129290679355669</v>
      </c>
      <c r="AD80">
        <v>0.11129290679355669</v>
      </c>
      <c r="AE80">
        <v>0.11129290679355669</v>
      </c>
      <c r="AF80">
        <v>0.11129290679355669</v>
      </c>
      <c r="AG80">
        <v>0.11129290679355669</v>
      </c>
      <c r="AH80">
        <v>0.11129290679355669</v>
      </c>
      <c r="AI80">
        <v>0.11129290679355669</v>
      </c>
      <c r="AJ80">
        <v>0.11129290679355669</v>
      </c>
      <c r="AK80">
        <v>0.11129290679355669</v>
      </c>
      <c r="AL80">
        <v>0.11129290679355669</v>
      </c>
      <c r="AM80">
        <v>0.11129290679355669</v>
      </c>
      <c r="AN80">
        <v>0.11129290679355669</v>
      </c>
      <c r="AO80">
        <v>0.11129290679355669</v>
      </c>
      <c r="AP80">
        <v>0.11129290679355669</v>
      </c>
      <c r="AQ80">
        <v>0.11129290679355669</v>
      </c>
      <c r="AR80">
        <v>0.11129290679355669</v>
      </c>
      <c r="AS80">
        <v>0.11129290679355669</v>
      </c>
      <c r="AT80">
        <v>0.11129290679355669</v>
      </c>
      <c r="AU80">
        <v>0.11129290679355669</v>
      </c>
      <c r="AV80">
        <v>0.11129290679355669</v>
      </c>
      <c r="AW80">
        <v>0.11129290679355669</v>
      </c>
      <c r="AX80">
        <v>0.11129290679355669</v>
      </c>
      <c r="AY80">
        <v>0.11129290679355669</v>
      </c>
      <c r="AZ80">
        <v>0.11129290679355669</v>
      </c>
      <c r="BA80">
        <v>0.11129290679355669</v>
      </c>
      <c r="BB80">
        <v>0.11129290679355669</v>
      </c>
      <c r="BC80">
        <v>0.11129290679355669</v>
      </c>
      <c r="BD80">
        <v>0.11129290679355669</v>
      </c>
      <c r="BE80">
        <v>0.10536423500449153</v>
      </c>
      <c r="BF80">
        <v>0.10088706661274725</v>
      </c>
      <c r="BG80">
        <v>7.9819217527833386E-2</v>
      </c>
      <c r="BH80">
        <v>5.8936925646629432E-2</v>
      </c>
      <c r="BI80">
        <v>4.2408695800905866E-2</v>
      </c>
      <c r="BJ80">
        <v>3.2417163506333009E-2</v>
      </c>
      <c r="BK80">
        <v>1.4214835657436987E-2</v>
      </c>
      <c r="BL80">
        <v>5.8904640290992349E-3</v>
      </c>
      <c r="BM80">
        <v>9.7682599039412908E-4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9.9772574629887339E-3</v>
      </c>
      <c r="BU80">
        <v>2.6427497868139194E-2</v>
      </c>
    </row>
    <row r="81" spans="1:73" x14ac:dyDescent="0.25">
      <c r="A81">
        <v>1116</v>
      </c>
      <c r="B81">
        <v>845.39828383854399</v>
      </c>
      <c r="C81">
        <v>1.5123296771548404E-3</v>
      </c>
      <c r="D81">
        <v>-20</v>
      </c>
      <c r="E81">
        <v>578</v>
      </c>
      <c r="F81">
        <v>-538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1.0466956746527872E-3</v>
      </c>
      <c r="O81">
        <v>1.2334192263526503E-2</v>
      </c>
      <c r="P81">
        <v>3.555641796885594E-2</v>
      </c>
      <c r="Q81">
        <v>4.9032997657011614E-2</v>
      </c>
      <c r="R81">
        <v>6.7009108669482662E-2</v>
      </c>
      <c r="S81">
        <v>8.6981194147465177E-2</v>
      </c>
      <c r="T81">
        <v>0.1030200612484532</v>
      </c>
      <c r="U81">
        <v>0.10570486204083412</v>
      </c>
      <c r="V81">
        <v>0.11280523647071153</v>
      </c>
      <c r="W81">
        <v>0.11280523647071153</v>
      </c>
      <c r="X81">
        <v>0.11280523647071153</v>
      </c>
      <c r="Y81">
        <v>0.11280523647071153</v>
      </c>
      <c r="Z81">
        <v>0.11280523647071153</v>
      </c>
      <c r="AA81">
        <v>0.11280523647071153</v>
      </c>
      <c r="AB81">
        <v>0.11280523647071153</v>
      </c>
      <c r="AC81">
        <v>0.11280523647071153</v>
      </c>
      <c r="AD81">
        <v>0.11280523647071153</v>
      </c>
      <c r="AE81">
        <v>0.11280523647071153</v>
      </c>
      <c r="AF81">
        <v>0.11280523647071153</v>
      </c>
      <c r="AG81">
        <v>0.11280523647071153</v>
      </c>
      <c r="AH81">
        <v>0.11280523647071153</v>
      </c>
      <c r="AI81">
        <v>0.11280523647071153</v>
      </c>
      <c r="AJ81">
        <v>0.11280523647071153</v>
      </c>
      <c r="AK81">
        <v>0.11280523647071153</v>
      </c>
      <c r="AL81">
        <v>0.11280523647071153</v>
      </c>
      <c r="AM81">
        <v>0.11280523647071153</v>
      </c>
      <c r="AN81">
        <v>0.11280523647071153</v>
      </c>
      <c r="AO81">
        <v>0.11280523647071153</v>
      </c>
      <c r="AP81">
        <v>0.11280523647071153</v>
      </c>
      <c r="AQ81">
        <v>0.11280523647071153</v>
      </c>
      <c r="AR81">
        <v>0.11280523647071153</v>
      </c>
      <c r="AS81">
        <v>0.11280523647071153</v>
      </c>
      <c r="AT81">
        <v>0.11280523647071153</v>
      </c>
      <c r="AU81">
        <v>0.11280523647071153</v>
      </c>
      <c r="AV81">
        <v>0.11280523647071153</v>
      </c>
      <c r="AW81">
        <v>0.11280523647071153</v>
      </c>
      <c r="AX81">
        <v>0.11280523647071153</v>
      </c>
      <c r="AY81">
        <v>0.11280523647071153</v>
      </c>
      <c r="AZ81">
        <v>0.11280523647071153</v>
      </c>
      <c r="BA81">
        <v>0.11280523647071153</v>
      </c>
      <c r="BB81">
        <v>0.11280523647071153</v>
      </c>
      <c r="BC81">
        <v>0.11280523647071153</v>
      </c>
      <c r="BD81">
        <v>0.11280523647071153</v>
      </c>
      <c r="BE81">
        <v>0.10687656468164637</v>
      </c>
      <c r="BF81">
        <v>0.10239939628990209</v>
      </c>
      <c r="BG81">
        <v>8.1331547204988225E-2</v>
      </c>
      <c r="BH81">
        <v>6.0449255323784271E-2</v>
      </c>
      <c r="BI81">
        <v>4.2408695800905866E-2</v>
      </c>
      <c r="BJ81">
        <v>3.2417163506333009E-2</v>
      </c>
      <c r="BK81">
        <v>1.4214835657436987E-2</v>
      </c>
      <c r="BL81">
        <v>5.8904640290992349E-3</v>
      </c>
      <c r="BM81">
        <v>9.7682599039412908E-4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8.8125378094496692E-3</v>
      </c>
      <c r="BU81">
        <v>3.428717170480769E-2</v>
      </c>
    </row>
    <row r="82" spans="1:73" x14ac:dyDescent="0.25">
      <c r="A82">
        <v>1116</v>
      </c>
      <c r="B82">
        <v>854.09334078887571</v>
      </c>
      <c r="C82">
        <v>1.527884230460569E-3</v>
      </c>
      <c r="D82">
        <v>-30</v>
      </c>
      <c r="E82">
        <v>588</v>
      </c>
      <c r="F82">
        <v>-528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1.0466956746527872E-3</v>
      </c>
      <c r="O82">
        <v>1.2334192263526503E-2</v>
      </c>
      <c r="P82">
        <v>3.555641796885594E-2</v>
      </c>
      <c r="Q82">
        <v>4.9032997657011614E-2</v>
      </c>
      <c r="R82">
        <v>6.7009108669482662E-2</v>
      </c>
      <c r="S82">
        <v>8.6981194147465177E-2</v>
      </c>
      <c r="T82">
        <v>0.10454794547891377</v>
      </c>
      <c r="U82">
        <v>0.1072327462712947</v>
      </c>
      <c r="V82">
        <v>0.1143331207011721</v>
      </c>
      <c r="W82">
        <v>0.1143331207011721</v>
      </c>
      <c r="X82">
        <v>0.1143331207011721</v>
      </c>
      <c r="Y82">
        <v>0.1143331207011721</v>
      </c>
      <c r="Z82">
        <v>0.1143331207011721</v>
      </c>
      <c r="AA82">
        <v>0.1143331207011721</v>
      </c>
      <c r="AB82">
        <v>0.1143331207011721</v>
      </c>
      <c r="AC82">
        <v>0.1143331207011721</v>
      </c>
      <c r="AD82">
        <v>0.1143331207011721</v>
      </c>
      <c r="AE82">
        <v>0.1143331207011721</v>
      </c>
      <c r="AF82">
        <v>0.1143331207011721</v>
      </c>
      <c r="AG82">
        <v>0.1143331207011721</v>
      </c>
      <c r="AH82">
        <v>0.1143331207011721</v>
      </c>
      <c r="AI82">
        <v>0.1143331207011721</v>
      </c>
      <c r="AJ82">
        <v>0.1143331207011721</v>
      </c>
      <c r="AK82">
        <v>0.1143331207011721</v>
      </c>
      <c r="AL82">
        <v>0.1143331207011721</v>
      </c>
      <c r="AM82">
        <v>0.1143331207011721</v>
      </c>
      <c r="AN82">
        <v>0.1143331207011721</v>
      </c>
      <c r="AO82">
        <v>0.1143331207011721</v>
      </c>
      <c r="AP82">
        <v>0.1143331207011721</v>
      </c>
      <c r="AQ82">
        <v>0.1143331207011721</v>
      </c>
      <c r="AR82">
        <v>0.1143331207011721</v>
      </c>
      <c r="AS82">
        <v>0.1143331207011721</v>
      </c>
      <c r="AT82">
        <v>0.1143331207011721</v>
      </c>
      <c r="AU82">
        <v>0.1143331207011721</v>
      </c>
      <c r="AV82">
        <v>0.1143331207011721</v>
      </c>
      <c r="AW82">
        <v>0.1143331207011721</v>
      </c>
      <c r="AX82">
        <v>0.1143331207011721</v>
      </c>
      <c r="AY82">
        <v>0.1143331207011721</v>
      </c>
      <c r="AZ82">
        <v>0.1143331207011721</v>
      </c>
      <c r="BA82">
        <v>0.1143331207011721</v>
      </c>
      <c r="BB82">
        <v>0.1143331207011721</v>
      </c>
      <c r="BC82">
        <v>0.1143331207011721</v>
      </c>
      <c r="BD82">
        <v>0.1143331207011721</v>
      </c>
      <c r="BE82">
        <v>0.10840444891210695</v>
      </c>
      <c r="BF82">
        <v>0.10392728052036267</v>
      </c>
      <c r="BG82">
        <v>8.2859431435448799E-2</v>
      </c>
      <c r="BH82">
        <v>6.1977139554244838E-2</v>
      </c>
      <c r="BI82">
        <v>4.3936580031366433E-2</v>
      </c>
      <c r="BJ82">
        <v>3.2417163506333009E-2</v>
      </c>
      <c r="BK82">
        <v>1.4214835657436987E-2</v>
      </c>
      <c r="BL82">
        <v>5.8904640290992349E-3</v>
      </c>
      <c r="BM82">
        <v>9.7682599039412908E-4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7.807747093738257E-3</v>
      </c>
      <c r="BU82">
        <v>4.2102400702264259E-2</v>
      </c>
    </row>
    <row r="83" spans="1:73" x14ac:dyDescent="0.25">
      <c r="A83">
        <v>1116</v>
      </c>
      <c r="B83">
        <v>819.95692814758308</v>
      </c>
      <c r="C83">
        <v>1.4668177356545657E-3</v>
      </c>
      <c r="D83">
        <v>-40</v>
      </c>
      <c r="E83">
        <v>598</v>
      </c>
      <c r="F83">
        <v>-518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1.0466956746527872E-3</v>
      </c>
      <c r="O83">
        <v>1.2334192263526503E-2</v>
      </c>
      <c r="P83">
        <v>3.555641796885594E-2</v>
      </c>
      <c r="Q83">
        <v>4.9032997657011614E-2</v>
      </c>
      <c r="R83">
        <v>6.7009108669482662E-2</v>
      </c>
      <c r="S83">
        <v>8.6981194147465177E-2</v>
      </c>
      <c r="T83">
        <v>0.10601476321456833</v>
      </c>
      <c r="U83">
        <v>0.10869956400694926</v>
      </c>
      <c r="V83">
        <v>0.11579993843682666</v>
      </c>
      <c r="W83">
        <v>0.11579993843682666</v>
      </c>
      <c r="X83">
        <v>0.11579993843682666</v>
      </c>
      <c r="Y83">
        <v>0.11579993843682666</v>
      </c>
      <c r="Z83">
        <v>0.11579993843682666</v>
      </c>
      <c r="AA83">
        <v>0.11579993843682666</v>
      </c>
      <c r="AB83">
        <v>0.11579993843682666</v>
      </c>
      <c r="AC83">
        <v>0.11579993843682666</v>
      </c>
      <c r="AD83">
        <v>0.11579993843682666</v>
      </c>
      <c r="AE83">
        <v>0.11579993843682666</v>
      </c>
      <c r="AF83">
        <v>0.11579993843682666</v>
      </c>
      <c r="AG83">
        <v>0.11579993843682666</v>
      </c>
      <c r="AH83">
        <v>0.11579993843682666</v>
      </c>
      <c r="AI83">
        <v>0.11579993843682666</v>
      </c>
      <c r="AJ83">
        <v>0.11579993843682666</v>
      </c>
      <c r="AK83">
        <v>0.11579993843682666</v>
      </c>
      <c r="AL83">
        <v>0.11579993843682666</v>
      </c>
      <c r="AM83">
        <v>0.11579993843682666</v>
      </c>
      <c r="AN83">
        <v>0.11579993843682666</v>
      </c>
      <c r="AO83">
        <v>0.11579993843682666</v>
      </c>
      <c r="AP83">
        <v>0.11579993843682666</v>
      </c>
      <c r="AQ83">
        <v>0.11579993843682666</v>
      </c>
      <c r="AR83">
        <v>0.11579993843682666</v>
      </c>
      <c r="AS83">
        <v>0.11579993843682666</v>
      </c>
      <c r="AT83">
        <v>0.11579993843682666</v>
      </c>
      <c r="AU83">
        <v>0.11579993843682666</v>
      </c>
      <c r="AV83">
        <v>0.11579993843682666</v>
      </c>
      <c r="AW83">
        <v>0.11579993843682666</v>
      </c>
      <c r="AX83">
        <v>0.11579993843682666</v>
      </c>
      <c r="AY83">
        <v>0.11579993843682666</v>
      </c>
      <c r="AZ83">
        <v>0.11579993843682666</v>
      </c>
      <c r="BA83">
        <v>0.11579993843682666</v>
      </c>
      <c r="BB83">
        <v>0.11579993843682666</v>
      </c>
      <c r="BC83">
        <v>0.11579993843682666</v>
      </c>
      <c r="BD83">
        <v>0.11579993843682666</v>
      </c>
      <c r="BE83">
        <v>0.10987126664776151</v>
      </c>
      <c r="BF83">
        <v>0.10539409825601723</v>
      </c>
      <c r="BG83">
        <v>8.432624917110336E-2</v>
      </c>
      <c r="BH83">
        <v>6.3443957289899405E-2</v>
      </c>
      <c r="BI83">
        <v>4.5403397767021E-2</v>
      </c>
      <c r="BJ83">
        <v>3.2417163506333009E-2</v>
      </c>
      <c r="BK83">
        <v>1.4214835657436987E-2</v>
      </c>
      <c r="BL83">
        <v>5.8904640290992349E-3</v>
      </c>
      <c r="BM83">
        <v>9.7682599039412908E-4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6.313806005010747E-3</v>
      </c>
      <c r="BU83">
        <v>4.9917629699720828E-2</v>
      </c>
    </row>
    <row r="84" spans="1:73" x14ac:dyDescent="0.25">
      <c r="A84">
        <v>1116</v>
      </c>
      <c r="B84">
        <v>803.55612755388472</v>
      </c>
      <c r="C84">
        <v>1.4374784077411844E-3</v>
      </c>
      <c r="D84">
        <v>-47</v>
      </c>
      <c r="E84">
        <v>605</v>
      </c>
      <c r="F84">
        <v>-511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1.0466956746527872E-3</v>
      </c>
      <c r="O84">
        <v>1.2334192263526503E-2</v>
      </c>
      <c r="P84">
        <v>3.555641796885594E-2</v>
      </c>
      <c r="Q84">
        <v>4.9032997657011614E-2</v>
      </c>
      <c r="R84">
        <v>6.7009108669482662E-2</v>
      </c>
      <c r="S84">
        <v>8.6981194147465177E-2</v>
      </c>
      <c r="T84">
        <v>0.10745224162230951</v>
      </c>
      <c r="U84">
        <v>0.11013704241469044</v>
      </c>
      <c r="V84">
        <v>0.11723741684456784</v>
      </c>
      <c r="W84">
        <v>0.11723741684456784</v>
      </c>
      <c r="X84">
        <v>0.11723741684456784</v>
      </c>
      <c r="Y84">
        <v>0.11723741684456784</v>
      </c>
      <c r="Z84">
        <v>0.11723741684456784</v>
      </c>
      <c r="AA84">
        <v>0.11723741684456784</v>
      </c>
      <c r="AB84">
        <v>0.11723741684456784</v>
      </c>
      <c r="AC84">
        <v>0.11723741684456784</v>
      </c>
      <c r="AD84">
        <v>0.11723741684456784</v>
      </c>
      <c r="AE84">
        <v>0.11723741684456784</v>
      </c>
      <c r="AF84">
        <v>0.11723741684456784</v>
      </c>
      <c r="AG84">
        <v>0.11723741684456784</v>
      </c>
      <c r="AH84">
        <v>0.11723741684456784</v>
      </c>
      <c r="AI84">
        <v>0.11723741684456784</v>
      </c>
      <c r="AJ84">
        <v>0.11723741684456784</v>
      </c>
      <c r="AK84">
        <v>0.11723741684456784</v>
      </c>
      <c r="AL84">
        <v>0.11723741684456784</v>
      </c>
      <c r="AM84">
        <v>0.11723741684456784</v>
      </c>
      <c r="AN84">
        <v>0.11723741684456784</v>
      </c>
      <c r="AO84">
        <v>0.11723741684456784</v>
      </c>
      <c r="AP84">
        <v>0.11723741684456784</v>
      </c>
      <c r="AQ84">
        <v>0.11723741684456784</v>
      </c>
      <c r="AR84">
        <v>0.11723741684456784</v>
      </c>
      <c r="AS84">
        <v>0.11723741684456784</v>
      </c>
      <c r="AT84">
        <v>0.11723741684456784</v>
      </c>
      <c r="AU84">
        <v>0.11723741684456784</v>
      </c>
      <c r="AV84">
        <v>0.11723741684456784</v>
      </c>
      <c r="AW84">
        <v>0.11723741684456784</v>
      </c>
      <c r="AX84">
        <v>0.11723741684456784</v>
      </c>
      <c r="AY84">
        <v>0.11723741684456784</v>
      </c>
      <c r="AZ84">
        <v>0.11723741684456784</v>
      </c>
      <c r="BA84">
        <v>0.11723741684456784</v>
      </c>
      <c r="BB84">
        <v>0.11723741684456784</v>
      </c>
      <c r="BC84">
        <v>0.11723741684456784</v>
      </c>
      <c r="BD84">
        <v>0.11723741684456784</v>
      </c>
      <c r="BE84">
        <v>0.11130874505550269</v>
      </c>
      <c r="BF84">
        <v>0.10683157666375841</v>
      </c>
      <c r="BG84">
        <v>8.576372757884454E-2</v>
      </c>
      <c r="BH84">
        <v>6.4881435697640585E-2</v>
      </c>
      <c r="BI84">
        <v>4.6840876174762187E-2</v>
      </c>
      <c r="BJ84">
        <v>3.2417163506333009E-2</v>
      </c>
      <c r="BK84">
        <v>1.4214835657436987E-2</v>
      </c>
      <c r="BL84">
        <v>5.8904640290992349E-3</v>
      </c>
      <c r="BM84">
        <v>9.7682599039412908E-4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4.4536779732314846E-3</v>
      </c>
      <c r="BU84">
        <v>5.4975643233333253E-2</v>
      </c>
    </row>
    <row r="85" spans="1:73" x14ac:dyDescent="0.25">
      <c r="A85">
        <v>1116</v>
      </c>
      <c r="B85">
        <v>832.91800245760703</v>
      </c>
      <c r="C85">
        <v>1.4900037506980998E-3</v>
      </c>
      <c r="D85">
        <v>-54</v>
      </c>
      <c r="E85">
        <v>612</v>
      </c>
      <c r="F85">
        <v>-504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1.0466956746527872E-3</v>
      </c>
      <c r="O85">
        <v>1.2334192263526503E-2</v>
      </c>
      <c r="P85">
        <v>3.555641796885594E-2</v>
      </c>
      <c r="Q85">
        <v>4.9032997657011614E-2</v>
      </c>
      <c r="R85">
        <v>6.7009108669482662E-2</v>
      </c>
      <c r="S85">
        <v>8.6981194147465177E-2</v>
      </c>
      <c r="T85">
        <v>0.10745224162230951</v>
      </c>
      <c r="U85">
        <v>0.11162704616538854</v>
      </c>
      <c r="V85">
        <v>0.11872742059526595</v>
      </c>
      <c r="W85">
        <v>0.11872742059526595</v>
      </c>
      <c r="X85">
        <v>0.11872742059526595</v>
      </c>
      <c r="Y85">
        <v>0.11872742059526595</v>
      </c>
      <c r="Z85">
        <v>0.11872742059526595</v>
      </c>
      <c r="AA85">
        <v>0.11872742059526595</v>
      </c>
      <c r="AB85">
        <v>0.11872742059526595</v>
      </c>
      <c r="AC85">
        <v>0.11872742059526595</v>
      </c>
      <c r="AD85">
        <v>0.11872742059526595</v>
      </c>
      <c r="AE85">
        <v>0.11872742059526595</v>
      </c>
      <c r="AF85">
        <v>0.11872742059526595</v>
      </c>
      <c r="AG85">
        <v>0.11872742059526595</v>
      </c>
      <c r="AH85">
        <v>0.11872742059526595</v>
      </c>
      <c r="AI85">
        <v>0.11872742059526595</v>
      </c>
      <c r="AJ85">
        <v>0.11872742059526595</v>
      </c>
      <c r="AK85">
        <v>0.11872742059526595</v>
      </c>
      <c r="AL85">
        <v>0.11872742059526595</v>
      </c>
      <c r="AM85">
        <v>0.11872742059526595</v>
      </c>
      <c r="AN85">
        <v>0.11872742059526595</v>
      </c>
      <c r="AO85">
        <v>0.11872742059526595</v>
      </c>
      <c r="AP85">
        <v>0.11872742059526595</v>
      </c>
      <c r="AQ85">
        <v>0.11872742059526595</v>
      </c>
      <c r="AR85">
        <v>0.11872742059526595</v>
      </c>
      <c r="AS85">
        <v>0.11872742059526595</v>
      </c>
      <c r="AT85">
        <v>0.11872742059526595</v>
      </c>
      <c r="AU85">
        <v>0.11872742059526595</v>
      </c>
      <c r="AV85">
        <v>0.11872742059526595</v>
      </c>
      <c r="AW85">
        <v>0.11872742059526595</v>
      </c>
      <c r="AX85">
        <v>0.11872742059526595</v>
      </c>
      <c r="AY85">
        <v>0.11872742059526595</v>
      </c>
      <c r="AZ85">
        <v>0.11872742059526595</v>
      </c>
      <c r="BA85">
        <v>0.11872742059526595</v>
      </c>
      <c r="BB85">
        <v>0.11872742059526595</v>
      </c>
      <c r="BC85">
        <v>0.11872742059526595</v>
      </c>
      <c r="BD85">
        <v>0.11872742059526595</v>
      </c>
      <c r="BE85">
        <v>0.11279874880620079</v>
      </c>
      <c r="BF85">
        <v>0.10832158041445651</v>
      </c>
      <c r="BG85">
        <v>8.7253731329542644E-2</v>
      </c>
      <c r="BH85">
        <v>6.637143944833869E-2</v>
      </c>
      <c r="BI85">
        <v>4.8330879925460285E-2</v>
      </c>
      <c r="BJ85">
        <v>3.2417163506333009E-2</v>
      </c>
      <c r="BK85">
        <v>1.4214835657436987E-2</v>
      </c>
      <c r="BL85">
        <v>5.8904640290992349E-3</v>
      </c>
      <c r="BM85">
        <v>9.7682599039412908E-4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2.5935499414522362E-3</v>
      </c>
      <c r="BU85">
        <v>5.9701837719117266E-2</v>
      </c>
    </row>
    <row r="86" spans="1:73" x14ac:dyDescent="0.25">
      <c r="A86">
        <v>1116</v>
      </c>
      <c r="B86">
        <v>809.62284857296788</v>
      </c>
      <c r="C86">
        <v>1.4483311411989813E-3</v>
      </c>
      <c r="D86">
        <v>-61</v>
      </c>
      <c r="E86">
        <v>619</v>
      </c>
      <c r="F86">
        <v>-497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1.0466956746527872E-3</v>
      </c>
      <c r="O86">
        <v>1.2334192263526503E-2</v>
      </c>
      <c r="P86">
        <v>3.555641796885594E-2</v>
      </c>
      <c r="Q86">
        <v>4.9032997657011614E-2</v>
      </c>
      <c r="R86">
        <v>6.7009108669482662E-2</v>
      </c>
      <c r="S86">
        <v>8.6981194147465177E-2</v>
      </c>
      <c r="T86">
        <v>0.10745224162230951</v>
      </c>
      <c r="U86">
        <v>0.11307537730658752</v>
      </c>
      <c r="V86">
        <v>0.12017575173646493</v>
      </c>
      <c r="W86">
        <v>0.12017575173646493</v>
      </c>
      <c r="X86">
        <v>0.12017575173646493</v>
      </c>
      <c r="Y86">
        <v>0.12017575173646493</v>
      </c>
      <c r="Z86">
        <v>0.12017575173646493</v>
      </c>
      <c r="AA86">
        <v>0.12017575173646493</v>
      </c>
      <c r="AB86">
        <v>0.12017575173646493</v>
      </c>
      <c r="AC86">
        <v>0.12017575173646493</v>
      </c>
      <c r="AD86">
        <v>0.12017575173646493</v>
      </c>
      <c r="AE86">
        <v>0.12017575173646493</v>
      </c>
      <c r="AF86">
        <v>0.12017575173646493</v>
      </c>
      <c r="AG86">
        <v>0.12017575173646493</v>
      </c>
      <c r="AH86">
        <v>0.12017575173646493</v>
      </c>
      <c r="AI86">
        <v>0.12017575173646493</v>
      </c>
      <c r="AJ86">
        <v>0.12017575173646493</v>
      </c>
      <c r="AK86">
        <v>0.12017575173646493</v>
      </c>
      <c r="AL86">
        <v>0.12017575173646493</v>
      </c>
      <c r="AM86">
        <v>0.12017575173646493</v>
      </c>
      <c r="AN86">
        <v>0.12017575173646493</v>
      </c>
      <c r="AO86">
        <v>0.12017575173646493</v>
      </c>
      <c r="AP86">
        <v>0.12017575173646493</v>
      </c>
      <c r="AQ86">
        <v>0.12017575173646493</v>
      </c>
      <c r="AR86">
        <v>0.12017575173646493</v>
      </c>
      <c r="AS86">
        <v>0.12017575173646493</v>
      </c>
      <c r="AT86">
        <v>0.12017575173646493</v>
      </c>
      <c r="AU86">
        <v>0.12017575173646493</v>
      </c>
      <c r="AV86">
        <v>0.12017575173646493</v>
      </c>
      <c r="AW86">
        <v>0.12017575173646493</v>
      </c>
      <c r="AX86">
        <v>0.12017575173646493</v>
      </c>
      <c r="AY86">
        <v>0.12017575173646493</v>
      </c>
      <c r="AZ86">
        <v>0.12017575173646493</v>
      </c>
      <c r="BA86">
        <v>0.12017575173646493</v>
      </c>
      <c r="BB86">
        <v>0.12017575173646493</v>
      </c>
      <c r="BC86">
        <v>0.12017575173646493</v>
      </c>
      <c r="BD86">
        <v>0.12017575173646493</v>
      </c>
      <c r="BE86">
        <v>0.11424707994739977</v>
      </c>
      <c r="BF86">
        <v>0.10976991155565549</v>
      </c>
      <c r="BG86">
        <v>8.8702062470741624E-2</v>
      </c>
      <c r="BH86">
        <v>6.781977058953767E-2</v>
      </c>
      <c r="BI86">
        <v>4.9779211066659265E-2</v>
      </c>
      <c r="BJ86">
        <v>3.3865494647531989E-2</v>
      </c>
      <c r="BK86">
        <v>1.4214835657436987E-2</v>
      </c>
      <c r="BL86">
        <v>5.8904640290992349E-3</v>
      </c>
      <c r="BM86">
        <v>9.7682599039412908E-4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7.3342190967297383E-4</v>
      </c>
      <c r="BU86">
        <v>6.4428032204901287E-2</v>
      </c>
    </row>
    <row r="87" spans="1:73" x14ac:dyDescent="0.25">
      <c r="A87">
        <v>1116</v>
      </c>
      <c r="B87">
        <v>832.36460824167068</v>
      </c>
      <c r="C87">
        <v>1.4890137859537591E-3</v>
      </c>
      <c r="D87">
        <v>-68</v>
      </c>
      <c r="E87">
        <v>626</v>
      </c>
      <c r="F87">
        <v>-490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1.0466956746527872E-3</v>
      </c>
      <c r="O87">
        <v>1.2334192263526503E-2</v>
      </c>
      <c r="P87">
        <v>3.555641796885594E-2</v>
      </c>
      <c r="Q87">
        <v>4.9032997657011614E-2</v>
      </c>
      <c r="R87">
        <v>6.7009108669482662E-2</v>
      </c>
      <c r="S87">
        <v>8.6981194147465177E-2</v>
      </c>
      <c r="T87">
        <v>0.10745224162230951</v>
      </c>
      <c r="U87">
        <v>0.11456439109254128</v>
      </c>
      <c r="V87">
        <v>0.12166476552241869</v>
      </c>
      <c r="W87">
        <v>0.12166476552241869</v>
      </c>
      <c r="X87">
        <v>0.12166476552241869</v>
      </c>
      <c r="Y87">
        <v>0.12166476552241869</v>
      </c>
      <c r="Z87">
        <v>0.12166476552241869</v>
      </c>
      <c r="AA87">
        <v>0.12166476552241869</v>
      </c>
      <c r="AB87">
        <v>0.12166476552241869</v>
      </c>
      <c r="AC87">
        <v>0.12166476552241869</v>
      </c>
      <c r="AD87">
        <v>0.12166476552241869</v>
      </c>
      <c r="AE87">
        <v>0.12166476552241869</v>
      </c>
      <c r="AF87">
        <v>0.12166476552241869</v>
      </c>
      <c r="AG87">
        <v>0.12166476552241869</v>
      </c>
      <c r="AH87">
        <v>0.12166476552241869</v>
      </c>
      <c r="AI87">
        <v>0.12166476552241869</v>
      </c>
      <c r="AJ87">
        <v>0.12166476552241869</v>
      </c>
      <c r="AK87">
        <v>0.12166476552241869</v>
      </c>
      <c r="AL87">
        <v>0.12166476552241869</v>
      </c>
      <c r="AM87">
        <v>0.12166476552241869</v>
      </c>
      <c r="AN87">
        <v>0.12166476552241869</v>
      </c>
      <c r="AO87">
        <v>0.12166476552241869</v>
      </c>
      <c r="AP87">
        <v>0.12166476552241869</v>
      </c>
      <c r="AQ87">
        <v>0.12166476552241869</v>
      </c>
      <c r="AR87">
        <v>0.12166476552241869</v>
      </c>
      <c r="AS87">
        <v>0.12166476552241869</v>
      </c>
      <c r="AT87">
        <v>0.12166476552241869</v>
      </c>
      <c r="AU87">
        <v>0.12166476552241869</v>
      </c>
      <c r="AV87">
        <v>0.12166476552241869</v>
      </c>
      <c r="AW87">
        <v>0.12166476552241869</v>
      </c>
      <c r="AX87">
        <v>0.12166476552241869</v>
      </c>
      <c r="AY87">
        <v>0.12166476552241869</v>
      </c>
      <c r="AZ87">
        <v>0.12166476552241869</v>
      </c>
      <c r="BA87">
        <v>0.12166476552241869</v>
      </c>
      <c r="BB87">
        <v>0.12166476552241869</v>
      </c>
      <c r="BC87">
        <v>0.12166476552241869</v>
      </c>
      <c r="BD87">
        <v>0.12166476552241869</v>
      </c>
      <c r="BE87">
        <v>0.11573609373335353</v>
      </c>
      <c r="BF87">
        <v>0.11125892534160925</v>
      </c>
      <c r="BG87">
        <v>9.0191076256695382E-2</v>
      </c>
      <c r="BH87">
        <v>6.9308784375491428E-2</v>
      </c>
      <c r="BI87">
        <v>5.1268224852613023E-2</v>
      </c>
      <c r="BJ87">
        <v>3.5354508433485747E-2</v>
      </c>
      <c r="BK87">
        <v>1.4214835657436987E-2</v>
      </c>
      <c r="BL87">
        <v>5.8904640290992349E-3</v>
      </c>
      <c r="BM87">
        <v>9.7682599039412908E-4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6.91542266906853E-2</v>
      </c>
    </row>
    <row r="88" spans="1:73" x14ac:dyDescent="0.25">
      <c r="A88">
        <v>1116</v>
      </c>
      <c r="B88">
        <v>841.96588126319887</v>
      </c>
      <c r="C88">
        <v>1.5061894656381246E-3</v>
      </c>
      <c r="D88">
        <v>-75</v>
      </c>
      <c r="E88">
        <v>633</v>
      </c>
      <c r="F88">
        <v>-483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1.0466956746527872E-3</v>
      </c>
      <c r="O88">
        <v>1.2334192263526503E-2</v>
      </c>
      <c r="P88">
        <v>3.555641796885594E-2</v>
      </c>
      <c r="Q88">
        <v>4.9032997657011614E-2</v>
      </c>
      <c r="R88">
        <v>6.7009108669482662E-2</v>
      </c>
      <c r="S88">
        <v>8.6981194147465177E-2</v>
      </c>
      <c r="T88">
        <v>0.10745224162230951</v>
      </c>
      <c r="U88">
        <v>0.11607058055817941</v>
      </c>
      <c r="V88">
        <v>0.12317095498805682</v>
      </c>
      <c r="W88">
        <v>0.12317095498805682</v>
      </c>
      <c r="X88">
        <v>0.12317095498805682</v>
      </c>
      <c r="Y88">
        <v>0.12317095498805682</v>
      </c>
      <c r="Z88">
        <v>0.12317095498805682</v>
      </c>
      <c r="AA88">
        <v>0.12317095498805682</v>
      </c>
      <c r="AB88">
        <v>0.12317095498805682</v>
      </c>
      <c r="AC88">
        <v>0.12317095498805682</v>
      </c>
      <c r="AD88">
        <v>0.12317095498805682</v>
      </c>
      <c r="AE88">
        <v>0.12317095498805682</v>
      </c>
      <c r="AF88">
        <v>0.12317095498805682</v>
      </c>
      <c r="AG88">
        <v>0.12317095498805682</v>
      </c>
      <c r="AH88">
        <v>0.12317095498805682</v>
      </c>
      <c r="AI88">
        <v>0.12317095498805682</v>
      </c>
      <c r="AJ88">
        <v>0.12317095498805682</v>
      </c>
      <c r="AK88">
        <v>0.12317095498805682</v>
      </c>
      <c r="AL88">
        <v>0.12317095498805682</v>
      </c>
      <c r="AM88">
        <v>0.12317095498805682</v>
      </c>
      <c r="AN88">
        <v>0.12317095498805682</v>
      </c>
      <c r="AO88">
        <v>0.12317095498805682</v>
      </c>
      <c r="AP88">
        <v>0.12317095498805682</v>
      </c>
      <c r="AQ88">
        <v>0.12317095498805682</v>
      </c>
      <c r="AR88">
        <v>0.12317095498805682</v>
      </c>
      <c r="AS88">
        <v>0.12317095498805682</v>
      </c>
      <c r="AT88">
        <v>0.12317095498805682</v>
      </c>
      <c r="AU88">
        <v>0.12317095498805682</v>
      </c>
      <c r="AV88">
        <v>0.12317095498805682</v>
      </c>
      <c r="AW88">
        <v>0.12317095498805682</v>
      </c>
      <c r="AX88">
        <v>0.12317095498805682</v>
      </c>
      <c r="AY88">
        <v>0.12317095498805682</v>
      </c>
      <c r="AZ88">
        <v>0.12317095498805682</v>
      </c>
      <c r="BA88">
        <v>0.12317095498805682</v>
      </c>
      <c r="BB88">
        <v>0.12317095498805682</v>
      </c>
      <c r="BC88">
        <v>0.12317095498805682</v>
      </c>
      <c r="BD88">
        <v>0.12317095498805682</v>
      </c>
      <c r="BE88">
        <v>0.11724228319899166</v>
      </c>
      <c r="BF88">
        <v>0.11276511480724738</v>
      </c>
      <c r="BG88">
        <v>9.1697265722333512E-2</v>
      </c>
      <c r="BH88">
        <v>7.0814973841129558E-2</v>
      </c>
      <c r="BI88">
        <v>5.2774414318251146E-2</v>
      </c>
      <c r="BJ88">
        <v>3.686069789912387E-2</v>
      </c>
      <c r="BK88">
        <v>1.4214835657436987E-2</v>
      </c>
      <c r="BL88">
        <v>5.8904640290992349E-3</v>
      </c>
      <c r="BM88">
        <v>9.7682599039412908E-4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7.3469698481283888E-2</v>
      </c>
    </row>
    <row r="89" spans="1:73" x14ac:dyDescent="0.25">
      <c r="A89">
        <v>1116</v>
      </c>
      <c r="B89">
        <v>847.69755927814231</v>
      </c>
      <c r="C89">
        <v>1.5164428419787257E-3</v>
      </c>
      <c r="D89">
        <v>-68</v>
      </c>
      <c r="E89">
        <v>626</v>
      </c>
      <c r="F89">
        <v>-490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1.0466956746527872E-3</v>
      </c>
      <c r="O89">
        <v>1.2334192263526503E-2</v>
      </c>
      <c r="P89">
        <v>3.555641796885594E-2</v>
      </c>
      <c r="Q89">
        <v>4.9032997657011614E-2</v>
      </c>
      <c r="R89">
        <v>6.7009108669482662E-2</v>
      </c>
      <c r="S89">
        <v>8.6981194147465177E-2</v>
      </c>
      <c r="T89">
        <v>0.10745224162230951</v>
      </c>
      <c r="U89">
        <v>0.11758702340015814</v>
      </c>
      <c r="V89">
        <v>0.12468739783003555</v>
      </c>
      <c r="W89">
        <v>0.12468739783003555</v>
      </c>
      <c r="X89">
        <v>0.12468739783003555</v>
      </c>
      <c r="Y89">
        <v>0.12468739783003555</v>
      </c>
      <c r="Z89">
        <v>0.12468739783003555</v>
      </c>
      <c r="AA89">
        <v>0.12468739783003555</v>
      </c>
      <c r="AB89">
        <v>0.12468739783003555</v>
      </c>
      <c r="AC89">
        <v>0.12468739783003555</v>
      </c>
      <c r="AD89">
        <v>0.12468739783003555</v>
      </c>
      <c r="AE89">
        <v>0.12468739783003555</v>
      </c>
      <c r="AF89">
        <v>0.12468739783003555</v>
      </c>
      <c r="AG89">
        <v>0.12468739783003555</v>
      </c>
      <c r="AH89">
        <v>0.12468739783003555</v>
      </c>
      <c r="AI89">
        <v>0.12468739783003555</v>
      </c>
      <c r="AJ89">
        <v>0.12468739783003555</v>
      </c>
      <c r="AK89">
        <v>0.12468739783003555</v>
      </c>
      <c r="AL89">
        <v>0.12468739783003555</v>
      </c>
      <c r="AM89">
        <v>0.12468739783003555</v>
      </c>
      <c r="AN89">
        <v>0.12468739783003555</v>
      </c>
      <c r="AO89">
        <v>0.12468739783003555</v>
      </c>
      <c r="AP89">
        <v>0.12468739783003555</v>
      </c>
      <c r="AQ89">
        <v>0.12468739783003555</v>
      </c>
      <c r="AR89">
        <v>0.12468739783003555</v>
      </c>
      <c r="AS89">
        <v>0.12468739783003555</v>
      </c>
      <c r="AT89">
        <v>0.12468739783003555</v>
      </c>
      <c r="AU89">
        <v>0.12468739783003555</v>
      </c>
      <c r="AV89">
        <v>0.12468739783003555</v>
      </c>
      <c r="AW89">
        <v>0.12468739783003555</v>
      </c>
      <c r="AX89">
        <v>0.12468739783003555</v>
      </c>
      <c r="AY89">
        <v>0.12468739783003555</v>
      </c>
      <c r="AZ89">
        <v>0.12468739783003555</v>
      </c>
      <c r="BA89">
        <v>0.12468739783003555</v>
      </c>
      <c r="BB89">
        <v>0.12468739783003555</v>
      </c>
      <c r="BC89">
        <v>0.12468739783003555</v>
      </c>
      <c r="BD89">
        <v>0.12468739783003555</v>
      </c>
      <c r="BE89">
        <v>0.11875872604097039</v>
      </c>
      <c r="BF89">
        <v>0.11428155764922611</v>
      </c>
      <c r="BG89">
        <v>9.3213708564312242E-2</v>
      </c>
      <c r="BH89">
        <v>7.2331416683108288E-2</v>
      </c>
      <c r="BI89">
        <v>5.4290857160229869E-2</v>
      </c>
      <c r="BJ89">
        <v>3.8377140741102593E-2</v>
      </c>
      <c r="BK89">
        <v>1.4214835657436987E-2</v>
      </c>
      <c r="BL89">
        <v>5.8904640290992349E-3</v>
      </c>
      <c r="BM89">
        <v>9.7682599039412908E-4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6.91542266906853E-2</v>
      </c>
    </row>
    <row r="90" spans="1:73" x14ac:dyDescent="0.25">
      <c r="A90">
        <v>1116</v>
      </c>
      <c r="B90">
        <v>867.37329329723593</v>
      </c>
      <c r="C90">
        <v>1.5516406854635409E-3</v>
      </c>
      <c r="D90">
        <v>-61</v>
      </c>
      <c r="E90">
        <v>619</v>
      </c>
      <c r="F90">
        <v>-497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1.0466956746527872E-3</v>
      </c>
      <c r="O90">
        <v>1.2334192263526503E-2</v>
      </c>
      <c r="P90">
        <v>3.555641796885594E-2</v>
      </c>
      <c r="Q90">
        <v>4.9032997657011614E-2</v>
      </c>
      <c r="R90">
        <v>6.7009108669482662E-2</v>
      </c>
      <c r="S90">
        <v>8.6981194147465177E-2</v>
      </c>
      <c r="T90">
        <v>0.10745224162230951</v>
      </c>
      <c r="U90">
        <v>0.11913866408562168</v>
      </c>
      <c r="V90">
        <v>0.12623903851549909</v>
      </c>
      <c r="W90">
        <v>0.12623903851549909</v>
      </c>
      <c r="X90">
        <v>0.12623903851549909</v>
      </c>
      <c r="Y90">
        <v>0.12623903851549909</v>
      </c>
      <c r="Z90">
        <v>0.12623903851549909</v>
      </c>
      <c r="AA90">
        <v>0.12623903851549909</v>
      </c>
      <c r="AB90">
        <v>0.12623903851549909</v>
      </c>
      <c r="AC90">
        <v>0.12623903851549909</v>
      </c>
      <c r="AD90">
        <v>0.12623903851549909</v>
      </c>
      <c r="AE90">
        <v>0.12623903851549909</v>
      </c>
      <c r="AF90">
        <v>0.12623903851549909</v>
      </c>
      <c r="AG90">
        <v>0.12623903851549909</v>
      </c>
      <c r="AH90">
        <v>0.12623903851549909</v>
      </c>
      <c r="AI90">
        <v>0.12623903851549909</v>
      </c>
      <c r="AJ90">
        <v>0.12623903851549909</v>
      </c>
      <c r="AK90">
        <v>0.12623903851549909</v>
      </c>
      <c r="AL90">
        <v>0.12623903851549909</v>
      </c>
      <c r="AM90">
        <v>0.12623903851549909</v>
      </c>
      <c r="AN90">
        <v>0.12623903851549909</v>
      </c>
      <c r="AO90">
        <v>0.12623903851549909</v>
      </c>
      <c r="AP90">
        <v>0.12623903851549909</v>
      </c>
      <c r="AQ90">
        <v>0.12623903851549909</v>
      </c>
      <c r="AR90">
        <v>0.12623903851549909</v>
      </c>
      <c r="AS90">
        <v>0.12623903851549909</v>
      </c>
      <c r="AT90">
        <v>0.12623903851549909</v>
      </c>
      <c r="AU90">
        <v>0.12623903851549909</v>
      </c>
      <c r="AV90">
        <v>0.12623903851549909</v>
      </c>
      <c r="AW90">
        <v>0.12623903851549909</v>
      </c>
      <c r="AX90">
        <v>0.12623903851549909</v>
      </c>
      <c r="AY90">
        <v>0.12623903851549909</v>
      </c>
      <c r="AZ90">
        <v>0.12623903851549909</v>
      </c>
      <c r="BA90">
        <v>0.12623903851549909</v>
      </c>
      <c r="BB90">
        <v>0.12623903851549909</v>
      </c>
      <c r="BC90">
        <v>0.12623903851549909</v>
      </c>
      <c r="BD90">
        <v>0.12623903851549909</v>
      </c>
      <c r="BE90">
        <v>0.12031036672643393</v>
      </c>
      <c r="BF90">
        <v>0.11583319833468965</v>
      </c>
      <c r="BG90">
        <v>9.4765349249775782E-2</v>
      </c>
      <c r="BH90">
        <v>7.3883057368571828E-2</v>
      </c>
      <c r="BI90">
        <v>5.5842497845693409E-2</v>
      </c>
      <c r="BJ90">
        <v>3.9928781426566133E-2</v>
      </c>
      <c r="BK90">
        <v>1.4214835657436987E-2</v>
      </c>
      <c r="BL90">
        <v>5.8904640290992349E-3</v>
      </c>
      <c r="BM90">
        <v>9.7682599039412908E-4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7.3342190967295995E-4</v>
      </c>
      <c r="BU90">
        <v>6.4428032204901287E-2</v>
      </c>
    </row>
    <row r="91" spans="1:73" x14ac:dyDescent="0.25">
      <c r="A91">
        <v>1116</v>
      </c>
      <c r="B91">
        <v>839.59155793894899</v>
      </c>
      <c r="C91">
        <v>1.5019420479474711E-3</v>
      </c>
      <c r="D91">
        <v>-54</v>
      </c>
      <c r="E91">
        <v>612</v>
      </c>
      <c r="F91">
        <v>-504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1.0466956746527872E-3</v>
      </c>
      <c r="O91">
        <v>1.2334192263526503E-2</v>
      </c>
      <c r="P91">
        <v>3.555641796885594E-2</v>
      </c>
      <c r="Q91">
        <v>4.9032997657011614E-2</v>
      </c>
      <c r="R91">
        <v>6.7009108669482662E-2</v>
      </c>
      <c r="S91">
        <v>8.6981194147465177E-2</v>
      </c>
      <c r="T91">
        <v>0.10745224162230951</v>
      </c>
      <c r="U91">
        <v>0.12064060613356915</v>
      </c>
      <c r="V91">
        <v>0.12774098056344654</v>
      </c>
      <c r="W91">
        <v>0.12774098056344654</v>
      </c>
      <c r="X91">
        <v>0.12774098056344654</v>
      </c>
      <c r="Y91">
        <v>0.12774098056344654</v>
      </c>
      <c r="Z91">
        <v>0.12774098056344654</v>
      </c>
      <c r="AA91">
        <v>0.12774098056344654</v>
      </c>
      <c r="AB91">
        <v>0.12774098056344654</v>
      </c>
      <c r="AC91">
        <v>0.12774098056344654</v>
      </c>
      <c r="AD91">
        <v>0.12774098056344654</v>
      </c>
      <c r="AE91">
        <v>0.12774098056344654</v>
      </c>
      <c r="AF91">
        <v>0.12774098056344654</v>
      </c>
      <c r="AG91">
        <v>0.12774098056344654</v>
      </c>
      <c r="AH91">
        <v>0.12774098056344654</v>
      </c>
      <c r="AI91">
        <v>0.12774098056344654</v>
      </c>
      <c r="AJ91">
        <v>0.12774098056344654</v>
      </c>
      <c r="AK91">
        <v>0.12774098056344654</v>
      </c>
      <c r="AL91">
        <v>0.12774098056344654</v>
      </c>
      <c r="AM91">
        <v>0.12774098056344654</v>
      </c>
      <c r="AN91">
        <v>0.12774098056344654</v>
      </c>
      <c r="AO91">
        <v>0.12774098056344654</v>
      </c>
      <c r="AP91">
        <v>0.12774098056344654</v>
      </c>
      <c r="AQ91">
        <v>0.12774098056344654</v>
      </c>
      <c r="AR91">
        <v>0.12774098056344654</v>
      </c>
      <c r="AS91">
        <v>0.12774098056344654</v>
      </c>
      <c r="AT91">
        <v>0.12774098056344654</v>
      </c>
      <c r="AU91">
        <v>0.12774098056344654</v>
      </c>
      <c r="AV91">
        <v>0.12774098056344654</v>
      </c>
      <c r="AW91">
        <v>0.12774098056344654</v>
      </c>
      <c r="AX91">
        <v>0.12774098056344654</v>
      </c>
      <c r="AY91">
        <v>0.12774098056344654</v>
      </c>
      <c r="AZ91">
        <v>0.12774098056344654</v>
      </c>
      <c r="BA91">
        <v>0.12774098056344654</v>
      </c>
      <c r="BB91">
        <v>0.12774098056344654</v>
      </c>
      <c r="BC91">
        <v>0.12774098056344654</v>
      </c>
      <c r="BD91">
        <v>0.12774098056344654</v>
      </c>
      <c r="BE91">
        <v>0.1218123087743814</v>
      </c>
      <c r="BF91">
        <v>0.11733514038263712</v>
      </c>
      <c r="BG91">
        <v>9.6267291297723254E-2</v>
      </c>
      <c r="BH91">
        <v>7.5384999416519299E-2</v>
      </c>
      <c r="BI91">
        <v>5.7344439893640881E-2</v>
      </c>
      <c r="BJ91">
        <v>3.9928781426566133E-2</v>
      </c>
      <c r="BK91">
        <v>1.4214835657436987E-2</v>
      </c>
      <c r="BL91">
        <v>5.8904640290992349E-3</v>
      </c>
      <c r="BM91">
        <v>9.7682599039412908E-4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2.5935499414522223E-3</v>
      </c>
      <c r="BU91">
        <v>5.9701837719117259E-2</v>
      </c>
    </row>
    <row r="92" spans="1:73" x14ac:dyDescent="0.25">
      <c r="A92">
        <v>1116</v>
      </c>
      <c r="B92">
        <v>835.43005325159982</v>
      </c>
      <c r="C92">
        <v>1.4944975485196735E-3</v>
      </c>
      <c r="D92">
        <v>-47</v>
      </c>
      <c r="E92">
        <v>605</v>
      </c>
      <c r="F92">
        <v>-511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1.0466956746527872E-3</v>
      </c>
      <c r="O92">
        <v>1.2334192263526503E-2</v>
      </c>
      <c r="P92">
        <v>3.555641796885594E-2</v>
      </c>
      <c r="Q92">
        <v>4.9032997657011614E-2</v>
      </c>
      <c r="R92">
        <v>6.7009108669482662E-2</v>
      </c>
      <c r="S92">
        <v>8.6981194147465177E-2</v>
      </c>
      <c r="T92">
        <v>0.10894673917082918</v>
      </c>
      <c r="U92">
        <v>0.12213510368208882</v>
      </c>
      <c r="V92">
        <v>0.12923547811196623</v>
      </c>
      <c r="W92">
        <v>0.12923547811196623</v>
      </c>
      <c r="X92">
        <v>0.12923547811196623</v>
      </c>
      <c r="Y92">
        <v>0.12923547811196623</v>
      </c>
      <c r="Z92">
        <v>0.12923547811196623</v>
      </c>
      <c r="AA92">
        <v>0.12923547811196623</v>
      </c>
      <c r="AB92">
        <v>0.12923547811196623</v>
      </c>
      <c r="AC92">
        <v>0.12923547811196623</v>
      </c>
      <c r="AD92">
        <v>0.12923547811196623</v>
      </c>
      <c r="AE92">
        <v>0.12923547811196623</v>
      </c>
      <c r="AF92">
        <v>0.12923547811196623</v>
      </c>
      <c r="AG92">
        <v>0.12923547811196623</v>
      </c>
      <c r="AH92">
        <v>0.12923547811196623</v>
      </c>
      <c r="AI92">
        <v>0.12923547811196623</v>
      </c>
      <c r="AJ92">
        <v>0.12923547811196623</v>
      </c>
      <c r="AK92">
        <v>0.12923547811196623</v>
      </c>
      <c r="AL92">
        <v>0.12923547811196623</v>
      </c>
      <c r="AM92">
        <v>0.12923547811196623</v>
      </c>
      <c r="AN92">
        <v>0.12923547811196623</v>
      </c>
      <c r="AO92">
        <v>0.12923547811196623</v>
      </c>
      <c r="AP92">
        <v>0.12923547811196623</v>
      </c>
      <c r="AQ92">
        <v>0.12923547811196623</v>
      </c>
      <c r="AR92">
        <v>0.12923547811196623</v>
      </c>
      <c r="AS92">
        <v>0.12923547811196623</v>
      </c>
      <c r="AT92">
        <v>0.12923547811196623</v>
      </c>
      <c r="AU92">
        <v>0.12923547811196623</v>
      </c>
      <c r="AV92">
        <v>0.12923547811196623</v>
      </c>
      <c r="AW92">
        <v>0.12923547811196623</v>
      </c>
      <c r="AX92">
        <v>0.12923547811196623</v>
      </c>
      <c r="AY92">
        <v>0.12923547811196623</v>
      </c>
      <c r="AZ92">
        <v>0.12923547811196623</v>
      </c>
      <c r="BA92">
        <v>0.12923547811196623</v>
      </c>
      <c r="BB92">
        <v>0.12923547811196623</v>
      </c>
      <c r="BC92">
        <v>0.12923547811196623</v>
      </c>
      <c r="BD92">
        <v>0.12923547811196623</v>
      </c>
      <c r="BE92">
        <v>0.12330680632290107</v>
      </c>
      <c r="BF92">
        <v>0.11882963793115679</v>
      </c>
      <c r="BG92">
        <v>9.7761788846242925E-2</v>
      </c>
      <c r="BH92">
        <v>7.6879496965038971E-2</v>
      </c>
      <c r="BI92">
        <v>5.8838937442160552E-2</v>
      </c>
      <c r="BJ92">
        <v>3.9928781426566133E-2</v>
      </c>
      <c r="BK92">
        <v>1.4214835657436987E-2</v>
      </c>
      <c r="BL92">
        <v>5.8904640290992349E-3</v>
      </c>
      <c r="BM92">
        <v>9.7682599039412908E-4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4.4536779732314846E-3</v>
      </c>
      <c r="BU92">
        <v>5.497564323333326E-2</v>
      </c>
    </row>
    <row r="93" spans="1:73" x14ac:dyDescent="0.25">
      <c r="A93">
        <v>1116</v>
      </c>
      <c r="B93">
        <v>850.88101225207879</v>
      </c>
      <c r="C93">
        <v>1.5221377085290232E-3</v>
      </c>
      <c r="D93">
        <v>-40</v>
      </c>
      <c r="E93">
        <v>598</v>
      </c>
      <c r="F93">
        <v>-518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1.0466956746527872E-3</v>
      </c>
      <c r="O93">
        <v>1.2334192263526503E-2</v>
      </c>
      <c r="P93">
        <v>3.555641796885594E-2</v>
      </c>
      <c r="Q93">
        <v>4.9032997657011614E-2</v>
      </c>
      <c r="R93">
        <v>6.7009108669482662E-2</v>
      </c>
      <c r="S93">
        <v>8.6981194147465177E-2</v>
      </c>
      <c r="T93">
        <v>0.1104688768793582</v>
      </c>
      <c r="U93">
        <v>0.12365724139061784</v>
      </c>
      <c r="V93">
        <v>0.13075761582049525</v>
      </c>
      <c r="W93">
        <v>0.13075761582049525</v>
      </c>
      <c r="X93">
        <v>0.13075761582049525</v>
      </c>
      <c r="Y93">
        <v>0.13075761582049525</v>
      </c>
      <c r="Z93">
        <v>0.13075761582049525</v>
      </c>
      <c r="AA93">
        <v>0.13075761582049525</v>
      </c>
      <c r="AB93">
        <v>0.13075761582049525</v>
      </c>
      <c r="AC93">
        <v>0.13075761582049525</v>
      </c>
      <c r="AD93">
        <v>0.13075761582049525</v>
      </c>
      <c r="AE93">
        <v>0.13075761582049525</v>
      </c>
      <c r="AF93">
        <v>0.13075761582049525</v>
      </c>
      <c r="AG93">
        <v>0.13075761582049525</v>
      </c>
      <c r="AH93">
        <v>0.13075761582049525</v>
      </c>
      <c r="AI93">
        <v>0.13075761582049525</v>
      </c>
      <c r="AJ93">
        <v>0.13075761582049525</v>
      </c>
      <c r="AK93">
        <v>0.13075761582049525</v>
      </c>
      <c r="AL93">
        <v>0.13075761582049525</v>
      </c>
      <c r="AM93">
        <v>0.13075761582049525</v>
      </c>
      <c r="AN93">
        <v>0.13075761582049525</v>
      </c>
      <c r="AO93">
        <v>0.13075761582049525</v>
      </c>
      <c r="AP93">
        <v>0.13075761582049525</v>
      </c>
      <c r="AQ93">
        <v>0.13075761582049525</v>
      </c>
      <c r="AR93">
        <v>0.13075761582049525</v>
      </c>
      <c r="AS93">
        <v>0.13075761582049525</v>
      </c>
      <c r="AT93">
        <v>0.13075761582049525</v>
      </c>
      <c r="AU93">
        <v>0.13075761582049525</v>
      </c>
      <c r="AV93">
        <v>0.13075761582049525</v>
      </c>
      <c r="AW93">
        <v>0.13075761582049525</v>
      </c>
      <c r="AX93">
        <v>0.13075761582049525</v>
      </c>
      <c r="AY93">
        <v>0.13075761582049525</v>
      </c>
      <c r="AZ93">
        <v>0.13075761582049525</v>
      </c>
      <c r="BA93">
        <v>0.13075761582049525</v>
      </c>
      <c r="BB93">
        <v>0.13075761582049525</v>
      </c>
      <c r="BC93">
        <v>0.13075761582049525</v>
      </c>
      <c r="BD93">
        <v>0.13075761582049525</v>
      </c>
      <c r="BE93">
        <v>0.12482894403143009</v>
      </c>
      <c r="BF93">
        <v>0.12035177563968581</v>
      </c>
      <c r="BG93">
        <v>9.9283926554771945E-2</v>
      </c>
      <c r="BH93">
        <v>7.8401634673567991E-2</v>
      </c>
      <c r="BI93">
        <v>6.0361075150689572E-2</v>
      </c>
      <c r="BJ93">
        <v>3.9928781426566133E-2</v>
      </c>
      <c r="BK93">
        <v>1.4214835657436987E-2</v>
      </c>
      <c r="BL93">
        <v>5.8904640290992349E-3</v>
      </c>
      <c r="BM93">
        <v>9.7682599039412908E-4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6.313806005010747E-3</v>
      </c>
      <c r="BU93">
        <v>4.9917629699720828E-2</v>
      </c>
    </row>
    <row r="94" spans="1:73" x14ac:dyDescent="0.25">
      <c r="A94">
        <v>1091</v>
      </c>
      <c r="B94">
        <v>830.13075186208664</v>
      </c>
      <c r="C94">
        <v>1.4850176490299801E-3</v>
      </c>
      <c r="D94">
        <v>-30</v>
      </c>
      <c r="E94">
        <v>575.5</v>
      </c>
      <c r="F94">
        <v>-515.5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1.0466956746527872E-3</v>
      </c>
      <c r="O94">
        <v>1.2334192263526503E-2</v>
      </c>
      <c r="P94">
        <v>3.555641796885594E-2</v>
      </c>
      <c r="Q94">
        <v>4.9032997657011614E-2</v>
      </c>
      <c r="R94">
        <v>6.7009108669482662E-2</v>
      </c>
      <c r="S94">
        <v>8.6981194147465177E-2</v>
      </c>
      <c r="T94">
        <v>0.11195389452838818</v>
      </c>
      <c r="U94">
        <v>0.12514225903964782</v>
      </c>
      <c r="V94">
        <v>0.13224263346952522</v>
      </c>
      <c r="W94">
        <v>0.13224263346952522</v>
      </c>
      <c r="X94">
        <v>0.13224263346952522</v>
      </c>
      <c r="Y94">
        <v>0.13224263346952522</v>
      </c>
      <c r="Z94">
        <v>0.13224263346952522</v>
      </c>
      <c r="AA94">
        <v>0.13224263346952522</v>
      </c>
      <c r="AB94">
        <v>0.13224263346952522</v>
      </c>
      <c r="AC94">
        <v>0.13224263346952522</v>
      </c>
      <c r="AD94">
        <v>0.13224263346952522</v>
      </c>
      <c r="AE94">
        <v>0.13224263346952522</v>
      </c>
      <c r="AF94">
        <v>0.13224263346952522</v>
      </c>
      <c r="AG94">
        <v>0.13224263346952522</v>
      </c>
      <c r="AH94">
        <v>0.13224263346952522</v>
      </c>
      <c r="AI94">
        <v>0.13224263346952522</v>
      </c>
      <c r="AJ94">
        <v>0.13224263346952522</v>
      </c>
      <c r="AK94">
        <v>0.13224263346952522</v>
      </c>
      <c r="AL94">
        <v>0.13224263346952522</v>
      </c>
      <c r="AM94">
        <v>0.13224263346952522</v>
      </c>
      <c r="AN94">
        <v>0.13224263346952522</v>
      </c>
      <c r="AO94">
        <v>0.13224263346952522</v>
      </c>
      <c r="AP94">
        <v>0.13224263346952522</v>
      </c>
      <c r="AQ94">
        <v>0.13224263346952522</v>
      </c>
      <c r="AR94">
        <v>0.13224263346952522</v>
      </c>
      <c r="AS94">
        <v>0.13224263346952522</v>
      </c>
      <c r="AT94">
        <v>0.13224263346952522</v>
      </c>
      <c r="AU94">
        <v>0.13224263346952522</v>
      </c>
      <c r="AV94">
        <v>0.13224263346952522</v>
      </c>
      <c r="AW94">
        <v>0.13224263346952522</v>
      </c>
      <c r="AX94">
        <v>0.13224263346952522</v>
      </c>
      <c r="AY94">
        <v>0.13224263346952522</v>
      </c>
      <c r="AZ94">
        <v>0.13224263346952522</v>
      </c>
      <c r="BA94">
        <v>0.13224263346952522</v>
      </c>
      <c r="BB94">
        <v>0.13224263346952522</v>
      </c>
      <c r="BC94">
        <v>0.13224263346952522</v>
      </c>
      <c r="BD94">
        <v>0.13224263346952522</v>
      </c>
      <c r="BE94">
        <v>0.12631396168046008</v>
      </c>
      <c r="BF94">
        <v>0.12183679328871579</v>
      </c>
      <c r="BG94">
        <v>0.10076894420380192</v>
      </c>
      <c r="BH94">
        <v>7.9886652322597965E-2</v>
      </c>
      <c r="BI94">
        <v>6.0361075150689572E-2</v>
      </c>
      <c r="BJ94">
        <v>3.9928781426566133E-2</v>
      </c>
      <c r="BK94">
        <v>1.4214835657436987E-2</v>
      </c>
      <c r="BL94">
        <v>5.8904640290992349E-3</v>
      </c>
      <c r="BM94">
        <v>9.7682599039412908E-4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5.6494745650895739E-3</v>
      </c>
      <c r="BU94">
        <v>3.2333364455443547E-2</v>
      </c>
    </row>
    <row r="95" spans="1:73" x14ac:dyDescent="0.25">
      <c r="A95">
        <v>1091</v>
      </c>
      <c r="B95">
        <v>815.21539638973275</v>
      </c>
      <c r="C95">
        <v>1.4583356280732606E-3</v>
      </c>
      <c r="D95">
        <v>-20</v>
      </c>
      <c r="E95">
        <v>565.5</v>
      </c>
      <c r="F95">
        <v>-525.5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1.0466956746527872E-3</v>
      </c>
      <c r="O95">
        <v>1.2334192263526503E-2</v>
      </c>
      <c r="P95">
        <v>3.555641796885594E-2</v>
      </c>
      <c r="Q95">
        <v>4.9032997657011614E-2</v>
      </c>
      <c r="R95">
        <v>6.7009108669482662E-2</v>
      </c>
      <c r="S95">
        <v>8.6981194147465177E-2</v>
      </c>
      <c r="T95">
        <v>0.11341223015646144</v>
      </c>
      <c r="U95">
        <v>0.12660059466772108</v>
      </c>
      <c r="V95">
        <v>0.13370096909759849</v>
      </c>
      <c r="W95">
        <v>0.13370096909759849</v>
      </c>
      <c r="X95">
        <v>0.13370096909759849</v>
      </c>
      <c r="Y95">
        <v>0.13370096909759849</v>
      </c>
      <c r="Z95">
        <v>0.13370096909759849</v>
      </c>
      <c r="AA95">
        <v>0.13370096909759849</v>
      </c>
      <c r="AB95">
        <v>0.13370096909759849</v>
      </c>
      <c r="AC95">
        <v>0.13370096909759849</v>
      </c>
      <c r="AD95">
        <v>0.13370096909759849</v>
      </c>
      <c r="AE95">
        <v>0.13370096909759849</v>
      </c>
      <c r="AF95">
        <v>0.13370096909759849</v>
      </c>
      <c r="AG95">
        <v>0.13370096909759849</v>
      </c>
      <c r="AH95">
        <v>0.13370096909759849</v>
      </c>
      <c r="AI95">
        <v>0.13370096909759849</v>
      </c>
      <c r="AJ95">
        <v>0.13370096909759849</v>
      </c>
      <c r="AK95">
        <v>0.13370096909759849</v>
      </c>
      <c r="AL95">
        <v>0.13370096909759849</v>
      </c>
      <c r="AM95">
        <v>0.13370096909759849</v>
      </c>
      <c r="AN95">
        <v>0.13370096909759849</v>
      </c>
      <c r="AO95">
        <v>0.13370096909759849</v>
      </c>
      <c r="AP95">
        <v>0.13370096909759849</v>
      </c>
      <c r="AQ95">
        <v>0.13370096909759849</v>
      </c>
      <c r="AR95">
        <v>0.13370096909759849</v>
      </c>
      <c r="AS95">
        <v>0.13370096909759849</v>
      </c>
      <c r="AT95">
        <v>0.13370096909759849</v>
      </c>
      <c r="AU95">
        <v>0.13370096909759849</v>
      </c>
      <c r="AV95">
        <v>0.13370096909759849</v>
      </c>
      <c r="AW95">
        <v>0.13370096909759849</v>
      </c>
      <c r="AX95">
        <v>0.13370096909759849</v>
      </c>
      <c r="AY95">
        <v>0.13370096909759849</v>
      </c>
      <c r="AZ95">
        <v>0.13370096909759849</v>
      </c>
      <c r="BA95">
        <v>0.13370096909759849</v>
      </c>
      <c r="BB95">
        <v>0.13370096909759849</v>
      </c>
      <c r="BC95">
        <v>0.13370096909759849</v>
      </c>
      <c r="BD95">
        <v>0.13370096909759849</v>
      </c>
      <c r="BE95">
        <v>0.12777229730853334</v>
      </c>
      <c r="BF95">
        <v>0.12329512891678905</v>
      </c>
      <c r="BG95">
        <v>0.10222727983187518</v>
      </c>
      <c r="BH95">
        <v>8.134498795067123E-2</v>
      </c>
      <c r="BI95">
        <v>6.0361075150689572E-2</v>
      </c>
      <c r="BJ95">
        <v>3.9928781426566133E-2</v>
      </c>
      <c r="BK95">
        <v>1.4214835657436987E-2</v>
      </c>
      <c r="BL95">
        <v>5.8904640290992349E-3</v>
      </c>
      <c r="BM95">
        <v>9.7682599039412908E-4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9.3412118131528249E-3</v>
      </c>
      <c r="BU95">
        <v>2.4456329353457873E-2</v>
      </c>
    </row>
    <row r="96" spans="1:73" x14ac:dyDescent="0.25">
      <c r="A96">
        <v>1091</v>
      </c>
      <c r="B96">
        <v>817.66518324374192</v>
      </c>
      <c r="C96">
        <v>1.4627180421765869E-3</v>
      </c>
      <c r="D96">
        <v>-10</v>
      </c>
      <c r="E96">
        <v>555.5</v>
      </c>
      <c r="F96">
        <v>-535.5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1.0466956746527872E-3</v>
      </c>
      <c r="O96">
        <v>1.2334192263526503E-2</v>
      </c>
      <c r="P96">
        <v>3.555641796885594E-2</v>
      </c>
      <c r="Q96">
        <v>4.9032997657011614E-2</v>
      </c>
      <c r="R96">
        <v>6.7009108669482662E-2</v>
      </c>
      <c r="S96">
        <v>8.844391218964176E-2</v>
      </c>
      <c r="T96">
        <v>0.11487494819863803</v>
      </c>
      <c r="U96">
        <v>0.12806331270989768</v>
      </c>
      <c r="V96">
        <v>0.13516368713977508</v>
      </c>
      <c r="W96">
        <v>0.13516368713977508</v>
      </c>
      <c r="X96">
        <v>0.13516368713977508</v>
      </c>
      <c r="Y96">
        <v>0.13516368713977508</v>
      </c>
      <c r="Z96">
        <v>0.13516368713977508</v>
      </c>
      <c r="AA96">
        <v>0.13516368713977508</v>
      </c>
      <c r="AB96">
        <v>0.13516368713977508</v>
      </c>
      <c r="AC96">
        <v>0.13516368713977508</v>
      </c>
      <c r="AD96">
        <v>0.13516368713977508</v>
      </c>
      <c r="AE96">
        <v>0.13516368713977508</v>
      </c>
      <c r="AF96">
        <v>0.13516368713977508</v>
      </c>
      <c r="AG96">
        <v>0.13516368713977508</v>
      </c>
      <c r="AH96">
        <v>0.13516368713977508</v>
      </c>
      <c r="AI96">
        <v>0.13516368713977508</v>
      </c>
      <c r="AJ96">
        <v>0.13516368713977508</v>
      </c>
      <c r="AK96">
        <v>0.13516368713977508</v>
      </c>
      <c r="AL96">
        <v>0.13516368713977508</v>
      </c>
      <c r="AM96">
        <v>0.13516368713977508</v>
      </c>
      <c r="AN96">
        <v>0.13516368713977508</v>
      </c>
      <c r="AO96">
        <v>0.13516368713977508</v>
      </c>
      <c r="AP96">
        <v>0.13516368713977508</v>
      </c>
      <c r="AQ96">
        <v>0.13516368713977508</v>
      </c>
      <c r="AR96">
        <v>0.13516368713977508</v>
      </c>
      <c r="AS96">
        <v>0.13516368713977508</v>
      </c>
      <c r="AT96">
        <v>0.13516368713977508</v>
      </c>
      <c r="AU96">
        <v>0.13516368713977508</v>
      </c>
      <c r="AV96">
        <v>0.13516368713977508</v>
      </c>
      <c r="AW96">
        <v>0.13516368713977508</v>
      </c>
      <c r="AX96">
        <v>0.13516368713977508</v>
      </c>
      <c r="AY96">
        <v>0.13516368713977508</v>
      </c>
      <c r="AZ96">
        <v>0.13516368713977508</v>
      </c>
      <c r="BA96">
        <v>0.13516368713977508</v>
      </c>
      <c r="BB96">
        <v>0.13516368713977508</v>
      </c>
      <c r="BC96">
        <v>0.13516368713977508</v>
      </c>
      <c r="BD96">
        <v>0.13516368713977508</v>
      </c>
      <c r="BE96">
        <v>0.12923501535070994</v>
      </c>
      <c r="BF96">
        <v>0.12475784695896563</v>
      </c>
      <c r="BG96">
        <v>0.10368999787405177</v>
      </c>
      <c r="BH96">
        <v>8.134498795067123E-2</v>
      </c>
      <c r="BI96">
        <v>6.0361075150689572E-2</v>
      </c>
      <c r="BJ96">
        <v>3.9928781426566133E-2</v>
      </c>
      <c r="BK96">
        <v>1.4214835657436987E-2</v>
      </c>
      <c r="BL96">
        <v>5.8904640290992349E-3</v>
      </c>
      <c r="BM96">
        <v>9.7682599039412908E-4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1.4276976974552408E-2</v>
      </c>
      <c r="BU96">
        <v>1.6571655294732632E-2</v>
      </c>
    </row>
    <row r="97" spans="1:73" x14ac:dyDescent="0.25">
      <c r="A97">
        <v>1091</v>
      </c>
      <c r="B97">
        <v>867.65220725505901</v>
      </c>
      <c r="C97">
        <v>1.5521396335497297E-3</v>
      </c>
      <c r="D97">
        <v>0</v>
      </c>
      <c r="E97">
        <v>545.5</v>
      </c>
      <c r="F97">
        <v>-545.5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1.0466956746527872E-3</v>
      </c>
      <c r="O97">
        <v>1.2334192263526503E-2</v>
      </c>
      <c r="P97">
        <v>3.555641796885594E-2</v>
      </c>
      <c r="Q97">
        <v>4.9032997657011614E-2</v>
      </c>
      <c r="R97">
        <v>6.7009108669482662E-2</v>
      </c>
      <c r="S97">
        <v>8.9996051823191495E-2</v>
      </c>
      <c r="T97">
        <v>0.11642708783218776</v>
      </c>
      <c r="U97">
        <v>0.1296154523434474</v>
      </c>
      <c r="V97">
        <v>0.13671582677332481</v>
      </c>
      <c r="W97">
        <v>0.13671582677332481</v>
      </c>
      <c r="X97">
        <v>0.13671582677332481</v>
      </c>
      <c r="Y97">
        <v>0.13671582677332481</v>
      </c>
      <c r="Z97">
        <v>0.13671582677332481</v>
      </c>
      <c r="AA97">
        <v>0.13671582677332481</v>
      </c>
      <c r="AB97">
        <v>0.13671582677332481</v>
      </c>
      <c r="AC97">
        <v>0.13671582677332481</v>
      </c>
      <c r="AD97">
        <v>0.13671582677332481</v>
      </c>
      <c r="AE97">
        <v>0.13671582677332481</v>
      </c>
      <c r="AF97">
        <v>0.13671582677332481</v>
      </c>
      <c r="AG97">
        <v>0.13671582677332481</v>
      </c>
      <c r="AH97">
        <v>0.13671582677332481</v>
      </c>
      <c r="AI97">
        <v>0.13671582677332481</v>
      </c>
      <c r="AJ97">
        <v>0.13671582677332481</v>
      </c>
      <c r="AK97">
        <v>0.13671582677332481</v>
      </c>
      <c r="AL97">
        <v>0.13671582677332481</v>
      </c>
      <c r="AM97">
        <v>0.13671582677332481</v>
      </c>
      <c r="AN97">
        <v>0.13671582677332481</v>
      </c>
      <c r="AO97">
        <v>0.13671582677332481</v>
      </c>
      <c r="AP97">
        <v>0.13671582677332481</v>
      </c>
      <c r="AQ97">
        <v>0.13671582677332481</v>
      </c>
      <c r="AR97">
        <v>0.13671582677332481</v>
      </c>
      <c r="AS97">
        <v>0.13671582677332481</v>
      </c>
      <c r="AT97">
        <v>0.13671582677332481</v>
      </c>
      <c r="AU97">
        <v>0.13671582677332481</v>
      </c>
      <c r="AV97">
        <v>0.13671582677332481</v>
      </c>
      <c r="AW97">
        <v>0.13671582677332481</v>
      </c>
      <c r="AX97">
        <v>0.13671582677332481</v>
      </c>
      <c r="AY97">
        <v>0.13671582677332481</v>
      </c>
      <c r="AZ97">
        <v>0.13671582677332481</v>
      </c>
      <c r="BA97">
        <v>0.13671582677332481</v>
      </c>
      <c r="BB97">
        <v>0.13671582677332481</v>
      </c>
      <c r="BC97">
        <v>0.13671582677332481</v>
      </c>
      <c r="BD97">
        <v>0.13671582677332481</v>
      </c>
      <c r="BE97">
        <v>0.13078715498425966</v>
      </c>
      <c r="BF97">
        <v>0.12630998659251536</v>
      </c>
      <c r="BG97">
        <v>0.1052421375076015</v>
      </c>
      <c r="BH97">
        <v>8.134498795067123E-2</v>
      </c>
      <c r="BI97">
        <v>6.0361075150689572E-2</v>
      </c>
      <c r="BJ97">
        <v>3.9928781426566133E-2</v>
      </c>
      <c r="BK97">
        <v>1.4214835657436987E-2</v>
      </c>
      <c r="BL97">
        <v>5.8904640290992349E-3</v>
      </c>
      <c r="BM97">
        <v>9.7682599039412908E-4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1.9212742135951963E-2</v>
      </c>
      <c r="BU97">
        <v>1.0040562220704569E-2</v>
      </c>
    </row>
    <row r="98" spans="1:73" x14ac:dyDescent="0.25">
      <c r="A98">
        <v>1097</v>
      </c>
      <c r="B98">
        <v>810.96806557155799</v>
      </c>
      <c r="C98">
        <v>1.45073759461635E-3</v>
      </c>
      <c r="D98">
        <v>10</v>
      </c>
      <c r="E98">
        <v>538.5</v>
      </c>
      <c r="F98">
        <v>-558.5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1.0466956746527872E-3</v>
      </c>
      <c r="O98">
        <v>1.2334192263526503E-2</v>
      </c>
      <c r="P98">
        <v>3.555641796885594E-2</v>
      </c>
      <c r="Q98">
        <v>4.9032997657011614E-2</v>
      </c>
      <c r="R98">
        <v>6.7009108669482662E-2</v>
      </c>
      <c r="S98">
        <v>9.1446789417807844E-2</v>
      </c>
      <c r="T98">
        <v>0.11787782542680411</v>
      </c>
      <c r="U98">
        <v>0.13106618993806377</v>
      </c>
      <c r="V98">
        <v>0.13816656436794117</v>
      </c>
      <c r="W98">
        <v>0.13816656436794117</v>
      </c>
      <c r="X98">
        <v>0.13816656436794117</v>
      </c>
      <c r="Y98">
        <v>0.13816656436794117</v>
      </c>
      <c r="Z98">
        <v>0.13816656436794117</v>
      </c>
      <c r="AA98">
        <v>0.13816656436794117</v>
      </c>
      <c r="AB98">
        <v>0.13816656436794117</v>
      </c>
      <c r="AC98">
        <v>0.13816656436794117</v>
      </c>
      <c r="AD98">
        <v>0.13816656436794117</v>
      </c>
      <c r="AE98">
        <v>0.13816656436794117</v>
      </c>
      <c r="AF98">
        <v>0.13816656436794117</v>
      </c>
      <c r="AG98">
        <v>0.13816656436794117</v>
      </c>
      <c r="AH98">
        <v>0.13816656436794117</v>
      </c>
      <c r="AI98">
        <v>0.13816656436794117</v>
      </c>
      <c r="AJ98">
        <v>0.13816656436794117</v>
      </c>
      <c r="AK98">
        <v>0.13816656436794117</v>
      </c>
      <c r="AL98">
        <v>0.13816656436794117</v>
      </c>
      <c r="AM98">
        <v>0.13816656436794117</v>
      </c>
      <c r="AN98">
        <v>0.13816656436794117</v>
      </c>
      <c r="AO98">
        <v>0.13816656436794117</v>
      </c>
      <c r="AP98">
        <v>0.13816656436794117</v>
      </c>
      <c r="AQ98">
        <v>0.13816656436794117</v>
      </c>
      <c r="AR98">
        <v>0.13816656436794117</v>
      </c>
      <c r="AS98">
        <v>0.13816656436794117</v>
      </c>
      <c r="AT98">
        <v>0.13816656436794117</v>
      </c>
      <c r="AU98">
        <v>0.13816656436794117</v>
      </c>
      <c r="AV98">
        <v>0.13816656436794117</v>
      </c>
      <c r="AW98">
        <v>0.13816656436794117</v>
      </c>
      <c r="AX98">
        <v>0.13816656436794117</v>
      </c>
      <c r="AY98">
        <v>0.13816656436794117</v>
      </c>
      <c r="AZ98">
        <v>0.13816656436794117</v>
      </c>
      <c r="BA98">
        <v>0.13816656436794117</v>
      </c>
      <c r="BB98">
        <v>0.13816656436794117</v>
      </c>
      <c r="BC98">
        <v>0.13816656436794117</v>
      </c>
      <c r="BD98">
        <v>0.13816656436794117</v>
      </c>
      <c r="BE98">
        <v>0.13223789257887603</v>
      </c>
      <c r="BF98">
        <v>0.12776072418713172</v>
      </c>
      <c r="BG98">
        <v>0.10669287510221785</v>
      </c>
      <c r="BH98">
        <v>8.134498795067123E-2</v>
      </c>
      <c r="BI98">
        <v>6.0361075150689572E-2</v>
      </c>
      <c r="BJ98">
        <v>3.9928781426566133E-2</v>
      </c>
      <c r="BK98">
        <v>1.4214835657436987E-2</v>
      </c>
      <c r="BL98">
        <v>5.8904640290992349E-3</v>
      </c>
      <c r="BM98">
        <v>9.7682599039412908E-4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3.0991725828013558E-2</v>
      </c>
      <c r="BU98">
        <v>8.8676513396338252E-3</v>
      </c>
    </row>
    <row r="99" spans="1:73" x14ac:dyDescent="0.25">
      <c r="A99">
        <v>1091</v>
      </c>
      <c r="B99">
        <v>821.82978854372141</v>
      </c>
      <c r="C99">
        <v>1.4701680882781686E-3</v>
      </c>
      <c r="D99">
        <v>20</v>
      </c>
      <c r="E99">
        <v>525.5</v>
      </c>
      <c r="F99">
        <v>-565.5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1.0466956746527872E-3</v>
      </c>
      <c r="O99">
        <v>1.2334192263526503E-2</v>
      </c>
      <c r="P99">
        <v>3.555641796885594E-2</v>
      </c>
      <c r="Q99">
        <v>4.9032997657011614E-2</v>
      </c>
      <c r="R99">
        <v>6.8479276757760832E-2</v>
      </c>
      <c r="S99">
        <v>9.2916957506086015E-2</v>
      </c>
      <c r="T99">
        <v>0.11934799351508228</v>
      </c>
      <c r="U99">
        <v>0.13253635802634192</v>
      </c>
      <c r="V99">
        <v>0.13963673245621933</v>
      </c>
      <c r="W99">
        <v>0.13963673245621933</v>
      </c>
      <c r="X99">
        <v>0.13963673245621933</v>
      </c>
      <c r="Y99">
        <v>0.13963673245621933</v>
      </c>
      <c r="Z99">
        <v>0.13963673245621933</v>
      </c>
      <c r="AA99">
        <v>0.13963673245621933</v>
      </c>
      <c r="AB99">
        <v>0.13963673245621933</v>
      </c>
      <c r="AC99">
        <v>0.13963673245621933</v>
      </c>
      <c r="AD99">
        <v>0.13963673245621933</v>
      </c>
      <c r="AE99">
        <v>0.13963673245621933</v>
      </c>
      <c r="AF99">
        <v>0.13963673245621933</v>
      </c>
      <c r="AG99">
        <v>0.13963673245621933</v>
      </c>
      <c r="AH99">
        <v>0.13963673245621933</v>
      </c>
      <c r="AI99">
        <v>0.13963673245621933</v>
      </c>
      <c r="AJ99">
        <v>0.13963673245621933</v>
      </c>
      <c r="AK99">
        <v>0.13963673245621933</v>
      </c>
      <c r="AL99">
        <v>0.13963673245621933</v>
      </c>
      <c r="AM99">
        <v>0.13963673245621933</v>
      </c>
      <c r="AN99">
        <v>0.13963673245621933</v>
      </c>
      <c r="AO99">
        <v>0.13963673245621933</v>
      </c>
      <c r="AP99">
        <v>0.13963673245621933</v>
      </c>
      <c r="AQ99">
        <v>0.13963673245621933</v>
      </c>
      <c r="AR99">
        <v>0.13963673245621933</v>
      </c>
      <c r="AS99">
        <v>0.13963673245621933</v>
      </c>
      <c r="AT99">
        <v>0.13963673245621933</v>
      </c>
      <c r="AU99">
        <v>0.13963673245621933</v>
      </c>
      <c r="AV99">
        <v>0.13963673245621933</v>
      </c>
      <c r="AW99">
        <v>0.13963673245621933</v>
      </c>
      <c r="AX99">
        <v>0.13963673245621933</v>
      </c>
      <c r="AY99">
        <v>0.13963673245621933</v>
      </c>
      <c r="AZ99">
        <v>0.13963673245621933</v>
      </c>
      <c r="BA99">
        <v>0.13963673245621933</v>
      </c>
      <c r="BB99">
        <v>0.13963673245621933</v>
      </c>
      <c r="BC99">
        <v>0.13963673245621933</v>
      </c>
      <c r="BD99">
        <v>0.13963673245621933</v>
      </c>
      <c r="BE99">
        <v>0.13370806066715418</v>
      </c>
      <c r="BF99">
        <v>0.12923089227540988</v>
      </c>
      <c r="BG99">
        <v>0.10669287510221785</v>
      </c>
      <c r="BH99">
        <v>8.134498795067123E-2</v>
      </c>
      <c r="BI99">
        <v>6.0361075150689572E-2</v>
      </c>
      <c r="BJ99">
        <v>3.9928781426566133E-2</v>
      </c>
      <c r="BK99">
        <v>1.4214835657436987E-2</v>
      </c>
      <c r="BL99">
        <v>5.8904640290992349E-3</v>
      </c>
      <c r="BM99">
        <v>9.7682599039412908E-4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3.7916024183663771E-2</v>
      </c>
      <c r="BU99">
        <v>6.689388274788155E-3</v>
      </c>
    </row>
    <row r="100" spans="1:73" x14ac:dyDescent="0.25">
      <c r="A100">
        <v>1097</v>
      </c>
      <c r="B100">
        <v>850.59568341919157</v>
      </c>
      <c r="C100">
        <v>1.5216272848979696E-3</v>
      </c>
      <c r="D100">
        <v>30</v>
      </c>
      <c r="E100">
        <v>518.5</v>
      </c>
      <c r="F100">
        <v>-578.5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1.0466956746527872E-3</v>
      </c>
      <c r="O100">
        <v>1.2334192263526503E-2</v>
      </c>
      <c r="P100">
        <v>3.555641796885594E-2</v>
      </c>
      <c r="Q100">
        <v>4.9032997657011614E-2</v>
      </c>
      <c r="R100">
        <v>7.0000904042658796E-2</v>
      </c>
      <c r="S100">
        <v>9.4438584790983979E-2</v>
      </c>
      <c r="T100">
        <v>0.12086962079998025</v>
      </c>
      <c r="U100">
        <v>0.13405798531123989</v>
      </c>
      <c r="V100">
        <v>0.14115835974111729</v>
      </c>
      <c r="W100">
        <v>0.14115835974111729</v>
      </c>
      <c r="X100">
        <v>0.14115835974111729</v>
      </c>
      <c r="Y100">
        <v>0.14115835974111729</v>
      </c>
      <c r="Z100">
        <v>0.14115835974111729</v>
      </c>
      <c r="AA100">
        <v>0.14115835974111729</v>
      </c>
      <c r="AB100">
        <v>0.14115835974111729</v>
      </c>
      <c r="AC100">
        <v>0.14115835974111729</v>
      </c>
      <c r="AD100">
        <v>0.14115835974111729</v>
      </c>
      <c r="AE100">
        <v>0.14115835974111729</v>
      </c>
      <c r="AF100">
        <v>0.14115835974111729</v>
      </c>
      <c r="AG100">
        <v>0.14115835974111729</v>
      </c>
      <c r="AH100">
        <v>0.14115835974111729</v>
      </c>
      <c r="AI100">
        <v>0.14115835974111729</v>
      </c>
      <c r="AJ100">
        <v>0.14115835974111729</v>
      </c>
      <c r="AK100">
        <v>0.14115835974111729</v>
      </c>
      <c r="AL100">
        <v>0.14115835974111729</v>
      </c>
      <c r="AM100">
        <v>0.14115835974111729</v>
      </c>
      <c r="AN100">
        <v>0.14115835974111729</v>
      </c>
      <c r="AO100">
        <v>0.14115835974111729</v>
      </c>
      <c r="AP100">
        <v>0.14115835974111729</v>
      </c>
      <c r="AQ100">
        <v>0.14115835974111729</v>
      </c>
      <c r="AR100">
        <v>0.14115835974111729</v>
      </c>
      <c r="AS100">
        <v>0.14115835974111729</v>
      </c>
      <c r="AT100">
        <v>0.14115835974111729</v>
      </c>
      <c r="AU100">
        <v>0.14115835974111729</v>
      </c>
      <c r="AV100">
        <v>0.14115835974111729</v>
      </c>
      <c r="AW100">
        <v>0.14115835974111729</v>
      </c>
      <c r="AX100">
        <v>0.14115835974111729</v>
      </c>
      <c r="AY100">
        <v>0.14115835974111729</v>
      </c>
      <c r="AZ100">
        <v>0.14115835974111729</v>
      </c>
      <c r="BA100">
        <v>0.14115835974111729</v>
      </c>
      <c r="BB100">
        <v>0.14115835974111729</v>
      </c>
      <c r="BC100">
        <v>0.14115835974111729</v>
      </c>
      <c r="BD100">
        <v>0.14115835974111729</v>
      </c>
      <c r="BE100">
        <v>0.13522968795205215</v>
      </c>
      <c r="BF100">
        <v>0.13075251956030784</v>
      </c>
      <c r="BG100">
        <v>0.10669287510221785</v>
      </c>
      <c r="BH100">
        <v>8.134498795067123E-2</v>
      </c>
      <c r="BI100">
        <v>6.0361075150689572E-2</v>
      </c>
      <c r="BJ100">
        <v>3.9928781426566133E-2</v>
      </c>
      <c r="BK100">
        <v>1.4214835657436987E-2</v>
      </c>
      <c r="BL100">
        <v>5.8904640290992349E-3</v>
      </c>
      <c r="BM100">
        <v>9.7682599039412908E-4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5.0469568777533502E-2</v>
      </c>
      <c r="BU100">
        <v>5.3828434731557073E-3</v>
      </c>
    </row>
    <row r="101" spans="1:73" x14ac:dyDescent="0.25">
      <c r="A101">
        <v>1091</v>
      </c>
      <c r="B101">
        <v>803.98395378547877</v>
      </c>
      <c r="C101">
        <v>1.43824374441039E-3</v>
      </c>
      <c r="D101">
        <v>40</v>
      </c>
      <c r="E101">
        <v>505.5</v>
      </c>
      <c r="F101">
        <v>-585.5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1.0466956746527872E-3</v>
      </c>
      <c r="O101">
        <v>1.2334192263526503E-2</v>
      </c>
      <c r="P101">
        <v>3.555641796885594E-2</v>
      </c>
      <c r="Q101">
        <v>4.9032997657011614E-2</v>
      </c>
      <c r="R101">
        <v>7.1439147787069182E-2</v>
      </c>
      <c r="S101">
        <v>9.5876828535394365E-2</v>
      </c>
      <c r="T101">
        <v>0.12230786454439063</v>
      </c>
      <c r="U101">
        <v>0.13549622905565029</v>
      </c>
      <c r="V101">
        <v>0.14259660348552769</v>
      </c>
      <c r="W101">
        <v>0.14259660348552769</v>
      </c>
      <c r="X101">
        <v>0.14259660348552769</v>
      </c>
      <c r="Y101">
        <v>0.14259660348552769</v>
      </c>
      <c r="Z101">
        <v>0.14259660348552769</v>
      </c>
      <c r="AA101">
        <v>0.14259660348552769</v>
      </c>
      <c r="AB101">
        <v>0.14259660348552769</v>
      </c>
      <c r="AC101">
        <v>0.14259660348552769</v>
      </c>
      <c r="AD101">
        <v>0.14259660348552769</v>
      </c>
      <c r="AE101">
        <v>0.14259660348552769</v>
      </c>
      <c r="AF101">
        <v>0.14259660348552769</v>
      </c>
      <c r="AG101">
        <v>0.14259660348552769</v>
      </c>
      <c r="AH101">
        <v>0.14259660348552769</v>
      </c>
      <c r="AI101">
        <v>0.14259660348552769</v>
      </c>
      <c r="AJ101">
        <v>0.14259660348552769</v>
      </c>
      <c r="AK101">
        <v>0.14259660348552769</v>
      </c>
      <c r="AL101">
        <v>0.14259660348552769</v>
      </c>
      <c r="AM101">
        <v>0.14259660348552769</v>
      </c>
      <c r="AN101">
        <v>0.14259660348552769</v>
      </c>
      <c r="AO101">
        <v>0.14259660348552769</v>
      </c>
      <c r="AP101">
        <v>0.14259660348552769</v>
      </c>
      <c r="AQ101">
        <v>0.14259660348552769</v>
      </c>
      <c r="AR101">
        <v>0.14259660348552769</v>
      </c>
      <c r="AS101">
        <v>0.14259660348552769</v>
      </c>
      <c r="AT101">
        <v>0.14259660348552769</v>
      </c>
      <c r="AU101">
        <v>0.14259660348552769</v>
      </c>
      <c r="AV101">
        <v>0.14259660348552769</v>
      </c>
      <c r="AW101">
        <v>0.14259660348552769</v>
      </c>
      <c r="AX101">
        <v>0.14259660348552769</v>
      </c>
      <c r="AY101">
        <v>0.14259660348552769</v>
      </c>
      <c r="AZ101">
        <v>0.14259660348552769</v>
      </c>
      <c r="BA101">
        <v>0.14259660348552769</v>
      </c>
      <c r="BB101">
        <v>0.14259660348552769</v>
      </c>
      <c r="BC101">
        <v>0.14259660348552769</v>
      </c>
      <c r="BD101">
        <v>0.14259660348552769</v>
      </c>
      <c r="BE101">
        <v>0.13666793169646255</v>
      </c>
      <c r="BF101">
        <v>0.13075251956030784</v>
      </c>
      <c r="BG101">
        <v>0.10669287510221785</v>
      </c>
      <c r="BH101">
        <v>8.134498795067123E-2</v>
      </c>
      <c r="BI101">
        <v>6.0361075150689572E-2</v>
      </c>
      <c r="BJ101">
        <v>3.9928781426566133E-2</v>
      </c>
      <c r="BK101">
        <v>1.4214835657436987E-2</v>
      </c>
      <c r="BL101">
        <v>5.8904640290992349E-3</v>
      </c>
      <c r="BM101">
        <v>9.7682599039412908E-4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5.6871655799924092E-2</v>
      </c>
      <c r="BU101">
        <v>2.4983848931464658E-3</v>
      </c>
    </row>
    <row r="102" spans="1:73" x14ac:dyDescent="0.25">
      <c r="A102">
        <v>1091</v>
      </c>
      <c r="B102">
        <v>846.05055081836815</v>
      </c>
      <c r="C102">
        <v>1.5134965149990541E-3</v>
      </c>
      <c r="D102">
        <v>47</v>
      </c>
      <c r="E102">
        <v>498.5</v>
      </c>
      <c r="F102">
        <v>-592.5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1.0466956746527872E-3</v>
      </c>
      <c r="O102">
        <v>1.2334192263526503E-2</v>
      </c>
      <c r="P102">
        <v>3.555641796885594E-2</v>
      </c>
      <c r="Q102">
        <v>5.0546494172010667E-2</v>
      </c>
      <c r="R102">
        <v>7.2952644302068242E-2</v>
      </c>
      <c r="S102">
        <v>9.7390325050393425E-2</v>
      </c>
      <c r="T102">
        <v>0.12382136105938969</v>
      </c>
      <c r="U102">
        <v>0.13700972557064933</v>
      </c>
      <c r="V102">
        <v>0.14411010000052674</v>
      </c>
      <c r="W102">
        <v>0.14411010000052674</v>
      </c>
      <c r="X102">
        <v>0.14411010000052674</v>
      </c>
      <c r="Y102">
        <v>0.14411010000052674</v>
      </c>
      <c r="Z102">
        <v>0.14411010000052674</v>
      </c>
      <c r="AA102">
        <v>0.14411010000052674</v>
      </c>
      <c r="AB102">
        <v>0.14411010000052674</v>
      </c>
      <c r="AC102">
        <v>0.14411010000052674</v>
      </c>
      <c r="AD102">
        <v>0.14411010000052674</v>
      </c>
      <c r="AE102">
        <v>0.14411010000052674</v>
      </c>
      <c r="AF102">
        <v>0.14411010000052674</v>
      </c>
      <c r="AG102">
        <v>0.14411010000052674</v>
      </c>
      <c r="AH102">
        <v>0.14411010000052674</v>
      </c>
      <c r="AI102">
        <v>0.14411010000052674</v>
      </c>
      <c r="AJ102">
        <v>0.14411010000052674</v>
      </c>
      <c r="AK102">
        <v>0.14411010000052674</v>
      </c>
      <c r="AL102">
        <v>0.14411010000052674</v>
      </c>
      <c r="AM102">
        <v>0.14411010000052674</v>
      </c>
      <c r="AN102">
        <v>0.14411010000052674</v>
      </c>
      <c r="AO102">
        <v>0.14411010000052674</v>
      </c>
      <c r="AP102">
        <v>0.14411010000052674</v>
      </c>
      <c r="AQ102">
        <v>0.14411010000052674</v>
      </c>
      <c r="AR102">
        <v>0.14411010000052674</v>
      </c>
      <c r="AS102">
        <v>0.14411010000052674</v>
      </c>
      <c r="AT102">
        <v>0.14411010000052674</v>
      </c>
      <c r="AU102">
        <v>0.14411010000052674</v>
      </c>
      <c r="AV102">
        <v>0.14411010000052674</v>
      </c>
      <c r="AW102">
        <v>0.14411010000052674</v>
      </c>
      <c r="AX102">
        <v>0.14411010000052674</v>
      </c>
      <c r="AY102">
        <v>0.14411010000052674</v>
      </c>
      <c r="AZ102">
        <v>0.14411010000052674</v>
      </c>
      <c r="BA102">
        <v>0.14411010000052674</v>
      </c>
      <c r="BB102">
        <v>0.14411010000052674</v>
      </c>
      <c r="BC102">
        <v>0.14411010000052674</v>
      </c>
      <c r="BD102">
        <v>0.14411010000052674</v>
      </c>
      <c r="BE102">
        <v>0.13818142821146159</v>
      </c>
      <c r="BF102">
        <v>0.13075251956030784</v>
      </c>
      <c r="BG102">
        <v>0.10669287510221785</v>
      </c>
      <c r="BH102">
        <v>8.134498795067123E-2</v>
      </c>
      <c r="BI102">
        <v>6.0361075150689572E-2</v>
      </c>
      <c r="BJ102">
        <v>3.9928781426566133E-2</v>
      </c>
      <c r="BK102">
        <v>1.4214835657436987E-2</v>
      </c>
      <c r="BL102">
        <v>5.8904640290992349E-3</v>
      </c>
      <c r="BM102">
        <v>9.7682599039412908E-4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6.3273742822314655E-2</v>
      </c>
      <c r="BU102">
        <v>9.4521488852611357E-4</v>
      </c>
    </row>
    <row r="103" spans="1:73" x14ac:dyDescent="0.25">
      <c r="A103">
        <v>1097</v>
      </c>
      <c r="B103">
        <v>822.8827755155778</v>
      </c>
      <c r="C103">
        <v>1.4720517725458552E-3</v>
      </c>
      <c r="D103">
        <v>54</v>
      </c>
      <c r="E103">
        <v>494.5</v>
      </c>
      <c r="F103">
        <v>-602.5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1.0466956746527872E-3</v>
      </c>
      <c r="O103">
        <v>1.2334192263526503E-2</v>
      </c>
      <c r="P103">
        <v>3.555641796885594E-2</v>
      </c>
      <c r="Q103">
        <v>5.2018545944556523E-2</v>
      </c>
      <c r="R103">
        <v>7.4424696074614091E-2</v>
      </c>
      <c r="S103">
        <v>9.8862376822939274E-2</v>
      </c>
      <c r="T103">
        <v>0.12529341283193554</v>
      </c>
      <c r="U103">
        <v>0.13848177734319519</v>
      </c>
      <c r="V103">
        <v>0.1455821517730726</v>
      </c>
      <c r="W103">
        <v>0.1455821517730726</v>
      </c>
      <c r="X103">
        <v>0.1455821517730726</v>
      </c>
      <c r="Y103">
        <v>0.1455821517730726</v>
      </c>
      <c r="Z103">
        <v>0.1455821517730726</v>
      </c>
      <c r="AA103">
        <v>0.1455821517730726</v>
      </c>
      <c r="AB103">
        <v>0.1455821517730726</v>
      </c>
      <c r="AC103">
        <v>0.1455821517730726</v>
      </c>
      <c r="AD103">
        <v>0.1455821517730726</v>
      </c>
      <c r="AE103">
        <v>0.1455821517730726</v>
      </c>
      <c r="AF103">
        <v>0.1455821517730726</v>
      </c>
      <c r="AG103">
        <v>0.1455821517730726</v>
      </c>
      <c r="AH103">
        <v>0.1455821517730726</v>
      </c>
      <c r="AI103">
        <v>0.1455821517730726</v>
      </c>
      <c r="AJ103">
        <v>0.1455821517730726</v>
      </c>
      <c r="AK103">
        <v>0.1455821517730726</v>
      </c>
      <c r="AL103">
        <v>0.1455821517730726</v>
      </c>
      <c r="AM103">
        <v>0.1455821517730726</v>
      </c>
      <c r="AN103">
        <v>0.1455821517730726</v>
      </c>
      <c r="AO103">
        <v>0.1455821517730726</v>
      </c>
      <c r="AP103">
        <v>0.1455821517730726</v>
      </c>
      <c r="AQ103">
        <v>0.1455821517730726</v>
      </c>
      <c r="AR103">
        <v>0.1455821517730726</v>
      </c>
      <c r="AS103">
        <v>0.1455821517730726</v>
      </c>
      <c r="AT103">
        <v>0.1455821517730726</v>
      </c>
      <c r="AU103">
        <v>0.1455821517730726</v>
      </c>
      <c r="AV103">
        <v>0.1455821517730726</v>
      </c>
      <c r="AW103">
        <v>0.1455821517730726</v>
      </c>
      <c r="AX103">
        <v>0.1455821517730726</v>
      </c>
      <c r="AY103">
        <v>0.1455821517730726</v>
      </c>
      <c r="AZ103">
        <v>0.1455821517730726</v>
      </c>
      <c r="BA103">
        <v>0.1455821517730726</v>
      </c>
      <c r="BB103">
        <v>0.1455821517730726</v>
      </c>
      <c r="BC103">
        <v>0.1455821517730726</v>
      </c>
      <c r="BD103">
        <v>0.1455821517730726</v>
      </c>
      <c r="BE103">
        <v>0.13965347998400746</v>
      </c>
      <c r="BF103">
        <v>0.13075251956030784</v>
      </c>
      <c r="BG103">
        <v>0.10669287510221785</v>
      </c>
      <c r="BH103">
        <v>8.134498795067123E-2</v>
      </c>
      <c r="BI103">
        <v>6.0361075150689572E-2</v>
      </c>
      <c r="BJ103">
        <v>3.9928781426566133E-2</v>
      </c>
      <c r="BK103">
        <v>1.4214835657436987E-2</v>
      </c>
      <c r="BL103">
        <v>5.8904640290992349E-3</v>
      </c>
      <c r="BM103">
        <v>9.7682599039412908E-4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7.2314659559966035E-2</v>
      </c>
      <c r="BU103">
        <v>5.7689171600178168E-5</v>
      </c>
    </row>
    <row r="104" spans="1:73" x14ac:dyDescent="0.25">
      <c r="A104">
        <v>1097</v>
      </c>
      <c r="B104">
        <v>891.40519313475693</v>
      </c>
      <c r="C104">
        <v>1.5946312569107342E-3</v>
      </c>
      <c r="D104">
        <v>61</v>
      </c>
      <c r="E104">
        <v>487.5</v>
      </c>
      <c r="F104">
        <v>-609.5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1.0466956746527872E-3</v>
      </c>
      <c r="O104">
        <v>1.2334192263526503E-2</v>
      </c>
      <c r="P104">
        <v>3.555641796885594E-2</v>
      </c>
      <c r="Q104">
        <v>5.3613177201467258E-2</v>
      </c>
      <c r="R104">
        <v>7.6019327331524819E-2</v>
      </c>
      <c r="S104">
        <v>0.10045700807985</v>
      </c>
      <c r="T104">
        <v>0.12688804408884627</v>
      </c>
      <c r="U104">
        <v>0.14007640860010592</v>
      </c>
      <c r="V104">
        <v>0.14717678302998333</v>
      </c>
      <c r="W104">
        <v>0.14717678302998333</v>
      </c>
      <c r="X104">
        <v>0.14717678302998333</v>
      </c>
      <c r="Y104">
        <v>0.14717678302998333</v>
      </c>
      <c r="Z104">
        <v>0.14717678302998333</v>
      </c>
      <c r="AA104">
        <v>0.14717678302998333</v>
      </c>
      <c r="AB104">
        <v>0.14717678302998333</v>
      </c>
      <c r="AC104">
        <v>0.14717678302998333</v>
      </c>
      <c r="AD104">
        <v>0.14717678302998333</v>
      </c>
      <c r="AE104">
        <v>0.14717678302998333</v>
      </c>
      <c r="AF104">
        <v>0.14717678302998333</v>
      </c>
      <c r="AG104">
        <v>0.14717678302998333</v>
      </c>
      <c r="AH104">
        <v>0.14717678302998333</v>
      </c>
      <c r="AI104">
        <v>0.14717678302998333</v>
      </c>
      <c r="AJ104">
        <v>0.14717678302998333</v>
      </c>
      <c r="AK104">
        <v>0.14717678302998333</v>
      </c>
      <c r="AL104">
        <v>0.14717678302998333</v>
      </c>
      <c r="AM104">
        <v>0.14717678302998333</v>
      </c>
      <c r="AN104">
        <v>0.14717678302998333</v>
      </c>
      <c r="AO104">
        <v>0.14717678302998333</v>
      </c>
      <c r="AP104">
        <v>0.14717678302998333</v>
      </c>
      <c r="AQ104">
        <v>0.14717678302998333</v>
      </c>
      <c r="AR104">
        <v>0.14717678302998333</v>
      </c>
      <c r="AS104">
        <v>0.14717678302998333</v>
      </c>
      <c r="AT104">
        <v>0.14717678302998333</v>
      </c>
      <c r="AU104">
        <v>0.14717678302998333</v>
      </c>
      <c r="AV104">
        <v>0.14717678302998333</v>
      </c>
      <c r="AW104">
        <v>0.14717678302998333</v>
      </c>
      <c r="AX104">
        <v>0.14717678302998333</v>
      </c>
      <c r="AY104">
        <v>0.14717678302998333</v>
      </c>
      <c r="AZ104">
        <v>0.14717678302998333</v>
      </c>
      <c r="BA104">
        <v>0.14717678302998333</v>
      </c>
      <c r="BB104">
        <v>0.14717678302998333</v>
      </c>
      <c r="BC104">
        <v>0.14717678302998333</v>
      </c>
      <c r="BD104">
        <v>0.14717678302998333</v>
      </c>
      <c r="BE104">
        <v>0.14124811124091818</v>
      </c>
      <c r="BF104">
        <v>0.13075251956030784</v>
      </c>
      <c r="BG104">
        <v>0.10669287510221785</v>
      </c>
      <c r="BH104">
        <v>8.134498795067123E-2</v>
      </c>
      <c r="BI104">
        <v>6.0361075150689572E-2</v>
      </c>
      <c r="BJ104">
        <v>3.9928781426566133E-2</v>
      </c>
      <c r="BK104">
        <v>1.4214835657436987E-2</v>
      </c>
      <c r="BL104">
        <v>5.8904640290992349E-3</v>
      </c>
      <c r="BM104">
        <v>9.7682599039412908E-4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7.8184534219786508E-2</v>
      </c>
      <c r="BU104">
        <v>0</v>
      </c>
    </row>
    <row r="105" spans="1:73" x14ac:dyDescent="0.25">
      <c r="A105">
        <v>1097</v>
      </c>
      <c r="B105">
        <v>856.730109082186</v>
      </c>
      <c r="C105">
        <v>1.5326011349279496E-3</v>
      </c>
      <c r="D105">
        <v>68</v>
      </c>
      <c r="E105">
        <v>480.5</v>
      </c>
      <c r="F105">
        <v>-616.5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1.0466956746527872E-3</v>
      </c>
      <c r="O105">
        <v>1.2334192263526503E-2</v>
      </c>
      <c r="P105">
        <v>3.7089019103783892E-2</v>
      </c>
      <c r="Q105">
        <v>5.514577833639521E-2</v>
      </c>
      <c r="R105">
        <v>7.7551928466452771E-2</v>
      </c>
      <c r="S105">
        <v>0.10198960921477795</v>
      </c>
      <c r="T105">
        <v>0.12842064522377422</v>
      </c>
      <c r="U105">
        <v>0.14160900973503388</v>
      </c>
      <c r="V105">
        <v>0.14870938416491128</v>
      </c>
      <c r="W105">
        <v>0.14870938416491128</v>
      </c>
      <c r="X105">
        <v>0.14870938416491128</v>
      </c>
      <c r="Y105">
        <v>0.14870938416491128</v>
      </c>
      <c r="Z105">
        <v>0.14870938416491128</v>
      </c>
      <c r="AA105">
        <v>0.14870938416491128</v>
      </c>
      <c r="AB105">
        <v>0.14870938416491128</v>
      </c>
      <c r="AC105">
        <v>0.14870938416491128</v>
      </c>
      <c r="AD105">
        <v>0.14870938416491128</v>
      </c>
      <c r="AE105">
        <v>0.14870938416491128</v>
      </c>
      <c r="AF105">
        <v>0.14870938416491128</v>
      </c>
      <c r="AG105">
        <v>0.14870938416491128</v>
      </c>
      <c r="AH105">
        <v>0.14870938416491128</v>
      </c>
      <c r="AI105">
        <v>0.14870938416491128</v>
      </c>
      <c r="AJ105">
        <v>0.14870938416491128</v>
      </c>
      <c r="AK105">
        <v>0.14870938416491128</v>
      </c>
      <c r="AL105">
        <v>0.14870938416491128</v>
      </c>
      <c r="AM105">
        <v>0.14870938416491128</v>
      </c>
      <c r="AN105">
        <v>0.14870938416491128</v>
      </c>
      <c r="AO105">
        <v>0.14870938416491128</v>
      </c>
      <c r="AP105">
        <v>0.14870938416491128</v>
      </c>
      <c r="AQ105">
        <v>0.14870938416491128</v>
      </c>
      <c r="AR105">
        <v>0.14870938416491128</v>
      </c>
      <c r="AS105">
        <v>0.14870938416491128</v>
      </c>
      <c r="AT105">
        <v>0.14870938416491128</v>
      </c>
      <c r="AU105">
        <v>0.14870938416491128</v>
      </c>
      <c r="AV105">
        <v>0.14870938416491128</v>
      </c>
      <c r="AW105">
        <v>0.14870938416491128</v>
      </c>
      <c r="AX105">
        <v>0.14870938416491128</v>
      </c>
      <c r="AY105">
        <v>0.14870938416491128</v>
      </c>
      <c r="AZ105">
        <v>0.14870938416491128</v>
      </c>
      <c r="BA105">
        <v>0.14870938416491128</v>
      </c>
      <c r="BB105">
        <v>0.14870938416491128</v>
      </c>
      <c r="BC105">
        <v>0.14870938416491128</v>
      </c>
      <c r="BD105">
        <v>0.14870938416491128</v>
      </c>
      <c r="BE105">
        <v>0.14124811124091818</v>
      </c>
      <c r="BF105">
        <v>0.13075251956030784</v>
      </c>
      <c r="BG105">
        <v>0.10669287510221785</v>
      </c>
      <c r="BH105">
        <v>8.134498795067123E-2</v>
      </c>
      <c r="BI105">
        <v>6.0361075150689572E-2</v>
      </c>
      <c r="BJ105">
        <v>3.9928781426566133E-2</v>
      </c>
      <c r="BK105">
        <v>1.4214835657436987E-2</v>
      </c>
      <c r="BL105">
        <v>5.8904640290992349E-3</v>
      </c>
      <c r="BM105">
        <v>9.7682599039412908E-4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8.4054408879606982E-2</v>
      </c>
      <c r="BU105">
        <v>0</v>
      </c>
    </row>
    <row r="106" spans="1:73" x14ac:dyDescent="0.25">
      <c r="A106">
        <v>1091</v>
      </c>
      <c r="B106">
        <v>836.27904761102025</v>
      </c>
      <c r="C106">
        <v>1.4960163112023449E-3</v>
      </c>
      <c r="D106">
        <v>75</v>
      </c>
      <c r="E106">
        <v>470.5</v>
      </c>
      <c r="F106">
        <v>-620.5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1.0466956746527872E-3</v>
      </c>
      <c r="O106">
        <v>1.2334192263526503E-2</v>
      </c>
      <c r="P106">
        <v>3.8585035414986237E-2</v>
      </c>
      <c r="Q106">
        <v>5.6641794647597554E-2</v>
      </c>
      <c r="R106">
        <v>7.9047944777655116E-2</v>
      </c>
      <c r="S106">
        <v>0.1034856255259803</v>
      </c>
      <c r="T106">
        <v>0.12991666153497658</v>
      </c>
      <c r="U106">
        <v>0.14310502604623623</v>
      </c>
      <c r="V106">
        <v>0.15020540047611364</v>
      </c>
      <c r="W106">
        <v>0.15020540047611364</v>
      </c>
      <c r="X106">
        <v>0.15020540047611364</v>
      </c>
      <c r="Y106">
        <v>0.15020540047611364</v>
      </c>
      <c r="Z106">
        <v>0.15020540047611364</v>
      </c>
      <c r="AA106">
        <v>0.15020540047611364</v>
      </c>
      <c r="AB106">
        <v>0.15020540047611364</v>
      </c>
      <c r="AC106">
        <v>0.15020540047611364</v>
      </c>
      <c r="AD106">
        <v>0.15020540047611364</v>
      </c>
      <c r="AE106">
        <v>0.15020540047611364</v>
      </c>
      <c r="AF106">
        <v>0.15020540047611364</v>
      </c>
      <c r="AG106">
        <v>0.15020540047611364</v>
      </c>
      <c r="AH106">
        <v>0.15020540047611364</v>
      </c>
      <c r="AI106">
        <v>0.15020540047611364</v>
      </c>
      <c r="AJ106">
        <v>0.15020540047611364</v>
      </c>
      <c r="AK106">
        <v>0.15020540047611364</v>
      </c>
      <c r="AL106">
        <v>0.15020540047611364</v>
      </c>
      <c r="AM106">
        <v>0.15020540047611364</v>
      </c>
      <c r="AN106">
        <v>0.15020540047611364</v>
      </c>
      <c r="AO106">
        <v>0.15020540047611364</v>
      </c>
      <c r="AP106">
        <v>0.15020540047611364</v>
      </c>
      <c r="AQ106">
        <v>0.15020540047611364</v>
      </c>
      <c r="AR106">
        <v>0.15020540047611364</v>
      </c>
      <c r="AS106">
        <v>0.15020540047611364</v>
      </c>
      <c r="AT106">
        <v>0.15020540047611364</v>
      </c>
      <c r="AU106">
        <v>0.15020540047611364</v>
      </c>
      <c r="AV106">
        <v>0.15020540047611364</v>
      </c>
      <c r="AW106">
        <v>0.15020540047611364</v>
      </c>
      <c r="AX106">
        <v>0.15020540047611364</v>
      </c>
      <c r="AY106">
        <v>0.15020540047611364</v>
      </c>
      <c r="AZ106">
        <v>0.15020540047611364</v>
      </c>
      <c r="BA106">
        <v>0.15020540047611364</v>
      </c>
      <c r="BB106">
        <v>0.15020540047611364</v>
      </c>
      <c r="BC106">
        <v>0.15020540047611364</v>
      </c>
      <c r="BD106">
        <v>0.15020540047611364</v>
      </c>
      <c r="BE106">
        <v>0.14124811124091818</v>
      </c>
      <c r="BF106">
        <v>0.13075251956030784</v>
      </c>
      <c r="BG106">
        <v>0.10669287510221785</v>
      </c>
      <c r="BH106">
        <v>8.134498795067123E-2</v>
      </c>
      <c r="BI106">
        <v>6.0361075150689572E-2</v>
      </c>
      <c r="BJ106">
        <v>3.9928781426566133E-2</v>
      </c>
      <c r="BK106">
        <v>1.4214835657436987E-2</v>
      </c>
      <c r="BL106">
        <v>5.8904640290992349E-3</v>
      </c>
      <c r="BM106">
        <v>9.7682599039412908E-4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8.7408622970932978E-2</v>
      </c>
      <c r="BU106">
        <v>0</v>
      </c>
    </row>
    <row r="107" spans="1:73" x14ac:dyDescent="0.25">
      <c r="A107">
        <v>1097</v>
      </c>
      <c r="B107">
        <v>846.81959230669145</v>
      </c>
      <c r="C107">
        <v>1.5148722503039258E-3</v>
      </c>
      <c r="D107">
        <v>68</v>
      </c>
      <c r="E107">
        <v>480.5</v>
      </c>
      <c r="F107">
        <v>-616.5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1.0466956746527872E-3</v>
      </c>
      <c r="O107">
        <v>1.2334192263526503E-2</v>
      </c>
      <c r="P107">
        <v>4.009990766529016E-2</v>
      </c>
      <c r="Q107">
        <v>5.8156666897901478E-2</v>
      </c>
      <c r="R107">
        <v>8.0562817027959047E-2</v>
      </c>
      <c r="S107">
        <v>0.10500049777628423</v>
      </c>
      <c r="T107">
        <v>0.1314315337852805</v>
      </c>
      <c r="U107">
        <v>0.14461989829654015</v>
      </c>
      <c r="V107">
        <v>0.15172027272641755</v>
      </c>
      <c r="W107">
        <v>0.15172027272641755</v>
      </c>
      <c r="X107">
        <v>0.15172027272641755</v>
      </c>
      <c r="Y107">
        <v>0.15172027272641755</v>
      </c>
      <c r="Z107">
        <v>0.15172027272641755</v>
      </c>
      <c r="AA107">
        <v>0.15172027272641755</v>
      </c>
      <c r="AB107">
        <v>0.15172027272641755</v>
      </c>
      <c r="AC107">
        <v>0.15172027272641755</v>
      </c>
      <c r="AD107">
        <v>0.15172027272641755</v>
      </c>
      <c r="AE107">
        <v>0.15172027272641755</v>
      </c>
      <c r="AF107">
        <v>0.15172027272641755</v>
      </c>
      <c r="AG107">
        <v>0.15172027272641755</v>
      </c>
      <c r="AH107">
        <v>0.15172027272641755</v>
      </c>
      <c r="AI107">
        <v>0.15172027272641755</v>
      </c>
      <c r="AJ107">
        <v>0.15172027272641755</v>
      </c>
      <c r="AK107">
        <v>0.15172027272641755</v>
      </c>
      <c r="AL107">
        <v>0.15172027272641755</v>
      </c>
      <c r="AM107">
        <v>0.15172027272641755</v>
      </c>
      <c r="AN107">
        <v>0.15172027272641755</v>
      </c>
      <c r="AO107">
        <v>0.15172027272641755</v>
      </c>
      <c r="AP107">
        <v>0.15172027272641755</v>
      </c>
      <c r="AQ107">
        <v>0.15172027272641755</v>
      </c>
      <c r="AR107">
        <v>0.15172027272641755</v>
      </c>
      <c r="AS107">
        <v>0.15172027272641755</v>
      </c>
      <c r="AT107">
        <v>0.15172027272641755</v>
      </c>
      <c r="AU107">
        <v>0.15172027272641755</v>
      </c>
      <c r="AV107">
        <v>0.15172027272641755</v>
      </c>
      <c r="AW107">
        <v>0.15172027272641755</v>
      </c>
      <c r="AX107">
        <v>0.15172027272641755</v>
      </c>
      <c r="AY107">
        <v>0.15172027272641755</v>
      </c>
      <c r="AZ107">
        <v>0.15172027272641755</v>
      </c>
      <c r="BA107">
        <v>0.15172027272641755</v>
      </c>
      <c r="BB107">
        <v>0.15172027272641755</v>
      </c>
      <c r="BC107">
        <v>0.15172027272641755</v>
      </c>
      <c r="BD107">
        <v>0.15172027272641755</v>
      </c>
      <c r="BE107">
        <v>0.14124811124091818</v>
      </c>
      <c r="BF107">
        <v>0.13075251956030784</v>
      </c>
      <c r="BG107">
        <v>0.10669287510221785</v>
      </c>
      <c r="BH107">
        <v>8.134498795067123E-2</v>
      </c>
      <c r="BI107">
        <v>6.0361075150689572E-2</v>
      </c>
      <c r="BJ107">
        <v>3.9928781426566133E-2</v>
      </c>
      <c r="BK107">
        <v>1.4214835657436987E-2</v>
      </c>
      <c r="BL107">
        <v>5.8904640290992349E-3</v>
      </c>
      <c r="BM107">
        <v>9.7682599039412908E-4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8.4054408879606982E-2</v>
      </c>
      <c r="BU107">
        <v>0</v>
      </c>
    </row>
    <row r="108" spans="1:73" x14ac:dyDescent="0.25">
      <c r="A108">
        <v>1097</v>
      </c>
      <c r="B108">
        <v>900.40952190209998</v>
      </c>
      <c r="C108">
        <v>1.6107390653579922E-3</v>
      </c>
      <c r="D108">
        <v>61</v>
      </c>
      <c r="E108">
        <v>487.5</v>
      </c>
      <c r="F108">
        <v>-609.5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1.0466956746527872E-3</v>
      </c>
      <c r="O108">
        <v>1.2334192263526503E-2</v>
      </c>
      <c r="P108">
        <v>4.009990766529016E-2</v>
      </c>
      <c r="Q108">
        <v>5.9767405963259468E-2</v>
      </c>
      <c r="R108">
        <v>8.2173556093317043E-2</v>
      </c>
      <c r="S108">
        <v>0.10661123684164223</v>
      </c>
      <c r="T108">
        <v>0.13304227285063849</v>
      </c>
      <c r="U108">
        <v>0.14623063736189815</v>
      </c>
      <c r="V108">
        <v>0.15333101179177555</v>
      </c>
      <c r="W108">
        <v>0.15333101179177555</v>
      </c>
      <c r="X108">
        <v>0.15333101179177555</v>
      </c>
      <c r="Y108">
        <v>0.15333101179177555</v>
      </c>
      <c r="Z108">
        <v>0.15333101179177555</v>
      </c>
      <c r="AA108">
        <v>0.15333101179177555</v>
      </c>
      <c r="AB108">
        <v>0.15333101179177555</v>
      </c>
      <c r="AC108">
        <v>0.15333101179177555</v>
      </c>
      <c r="AD108">
        <v>0.15333101179177555</v>
      </c>
      <c r="AE108">
        <v>0.15333101179177555</v>
      </c>
      <c r="AF108">
        <v>0.15333101179177555</v>
      </c>
      <c r="AG108">
        <v>0.15333101179177555</v>
      </c>
      <c r="AH108">
        <v>0.15333101179177555</v>
      </c>
      <c r="AI108">
        <v>0.15333101179177555</v>
      </c>
      <c r="AJ108">
        <v>0.15333101179177555</v>
      </c>
      <c r="AK108">
        <v>0.15333101179177555</v>
      </c>
      <c r="AL108">
        <v>0.15333101179177555</v>
      </c>
      <c r="AM108">
        <v>0.15333101179177555</v>
      </c>
      <c r="AN108">
        <v>0.15333101179177555</v>
      </c>
      <c r="AO108">
        <v>0.15333101179177555</v>
      </c>
      <c r="AP108">
        <v>0.15333101179177555</v>
      </c>
      <c r="AQ108">
        <v>0.15333101179177555</v>
      </c>
      <c r="AR108">
        <v>0.15333101179177555</v>
      </c>
      <c r="AS108">
        <v>0.15333101179177555</v>
      </c>
      <c r="AT108">
        <v>0.15333101179177555</v>
      </c>
      <c r="AU108">
        <v>0.15333101179177555</v>
      </c>
      <c r="AV108">
        <v>0.15333101179177555</v>
      </c>
      <c r="AW108">
        <v>0.15333101179177555</v>
      </c>
      <c r="AX108">
        <v>0.15333101179177555</v>
      </c>
      <c r="AY108">
        <v>0.15333101179177555</v>
      </c>
      <c r="AZ108">
        <v>0.15333101179177555</v>
      </c>
      <c r="BA108">
        <v>0.15333101179177555</v>
      </c>
      <c r="BB108">
        <v>0.15333101179177555</v>
      </c>
      <c r="BC108">
        <v>0.15333101179177555</v>
      </c>
      <c r="BD108">
        <v>0.15333101179177555</v>
      </c>
      <c r="BE108">
        <v>0.14285885030627618</v>
      </c>
      <c r="BF108">
        <v>0.13075251956030784</v>
      </c>
      <c r="BG108">
        <v>0.10669287510221785</v>
      </c>
      <c r="BH108">
        <v>8.134498795067123E-2</v>
      </c>
      <c r="BI108">
        <v>6.0361075150689572E-2</v>
      </c>
      <c r="BJ108">
        <v>3.9928781426566133E-2</v>
      </c>
      <c r="BK108">
        <v>1.4214835657436987E-2</v>
      </c>
      <c r="BL108">
        <v>5.8904640290992349E-3</v>
      </c>
      <c r="BM108">
        <v>9.7682599039412908E-4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7.8184534219786508E-2</v>
      </c>
      <c r="BU108">
        <v>0</v>
      </c>
    </row>
    <row r="109" spans="1:73" x14ac:dyDescent="0.25">
      <c r="A109">
        <v>1091</v>
      </c>
      <c r="B109">
        <v>888.03994090775939</v>
      </c>
      <c r="C109">
        <v>1.5886111703890401E-3</v>
      </c>
      <c r="D109">
        <v>54</v>
      </c>
      <c r="E109">
        <v>491.5</v>
      </c>
      <c r="F109">
        <v>-599.5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1.0466956746527872E-3</v>
      </c>
      <c r="O109">
        <v>1.2334192263526503E-2</v>
      </c>
      <c r="P109">
        <v>4.009990766529016E-2</v>
      </c>
      <c r="Q109">
        <v>6.1356017133648508E-2</v>
      </c>
      <c r="R109">
        <v>8.3762167263706083E-2</v>
      </c>
      <c r="S109">
        <v>0.10819984801203127</v>
      </c>
      <c r="T109">
        <v>0.13463088402102755</v>
      </c>
      <c r="U109">
        <v>0.1478192485322872</v>
      </c>
      <c r="V109">
        <v>0.1549196229621646</v>
      </c>
      <c r="W109">
        <v>0.1549196229621646</v>
      </c>
      <c r="X109">
        <v>0.1549196229621646</v>
      </c>
      <c r="Y109">
        <v>0.1549196229621646</v>
      </c>
      <c r="Z109">
        <v>0.1549196229621646</v>
      </c>
      <c r="AA109">
        <v>0.1549196229621646</v>
      </c>
      <c r="AB109">
        <v>0.1549196229621646</v>
      </c>
      <c r="AC109">
        <v>0.1549196229621646</v>
      </c>
      <c r="AD109">
        <v>0.1549196229621646</v>
      </c>
      <c r="AE109">
        <v>0.1549196229621646</v>
      </c>
      <c r="AF109">
        <v>0.1549196229621646</v>
      </c>
      <c r="AG109">
        <v>0.1549196229621646</v>
      </c>
      <c r="AH109">
        <v>0.1549196229621646</v>
      </c>
      <c r="AI109">
        <v>0.1549196229621646</v>
      </c>
      <c r="AJ109">
        <v>0.1549196229621646</v>
      </c>
      <c r="AK109">
        <v>0.1549196229621646</v>
      </c>
      <c r="AL109">
        <v>0.1549196229621646</v>
      </c>
      <c r="AM109">
        <v>0.1549196229621646</v>
      </c>
      <c r="AN109">
        <v>0.1549196229621646</v>
      </c>
      <c r="AO109">
        <v>0.1549196229621646</v>
      </c>
      <c r="AP109">
        <v>0.1549196229621646</v>
      </c>
      <c r="AQ109">
        <v>0.1549196229621646</v>
      </c>
      <c r="AR109">
        <v>0.1549196229621646</v>
      </c>
      <c r="AS109">
        <v>0.1549196229621646</v>
      </c>
      <c r="AT109">
        <v>0.1549196229621646</v>
      </c>
      <c r="AU109">
        <v>0.1549196229621646</v>
      </c>
      <c r="AV109">
        <v>0.1549196229621646</v>
      </c>
      <c r="AW109">
        <v>0.1549196229621646</v>
      </c>
      <c r="AX109">
        <v>0.1549196229621646</v>
      </c>
      <c r="AY109">
        <v>0.1549196229621646</v>
      </c>
      <c r="AZ109">
        <v>0.1549196229621646</v>
      </c>
      <c r="BA109">
        <v>0.1549196229621646</v>
      </c>
      <c r="BB109">
        <v>0.1549196229621646</v>
      </c>
      <c r="BC109">
        <v>0.1549196229621646</v>
      </c>
      <c r="BD109">
        <v>0.1549196229621646</v>
      </c>
      <c r="BE109">
        <v>0.14444746147666523</v>
      </c>
      <c r="BF109">
        <v>0.13075251956030784</v>
      </c>
      <c r="BG109">
        <v>0.10669287510221785</v>
      </c>
      <c r="BH109">
        <v>8.134498795067123E-2</v>
      </c>
      <c r="BI109">
        <v>6.0361075150689572E-2</v>
      </c>
      <c r="BJ109">
        <v>3.9928781426566133E-2</v>
      </c>
      <c r="BK109">
        <v>1.4214835657436987E-2</v>
      </c>
      <c r="BL109">
        <v>5.8904640290992349E-3</v>
      </c>
      <c r="BM109">
        <v>9.7682599039412908E-4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6.9675829844705273E-2</v>
      </c>
      <c r="BU109">
        <v>0</v>
      </c>
    </row>
    <row r="110" spans="1:73" x14ac:dyDescent="0.25">
      <c r="A110">
        <v>1091</v>
      </c>
      <c r="B110">
        <v>839.52174486753017</v>
      </c>
      <c r="C110">
        <v>1.5018171596175816E-3</v>
      </c>
      <c r="D110">
        <v>47</v>
      </c>
      <c r="E110">
        <v>498.5</v>
      </c>
      <c r="F110">
        <v>-592.5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1.0466956746527872E-3</v>
      </c>
      <c r="O110">
        <v>1.2334192263526503E-2</v>
      </c>
      <c r="P110">
        <v>4.009990766529016E-2</v>
      </c>
      <c r="Q110">
        <v>6.2857834293266093E-2</v>
      </c>
      <c r="R110">
        <v>8.5263984423323669E-2</v>
      </c>
      <c r="S110">
        <v>0.10970166517164885</v>
      </c>
      <c r="T110">
        <v>0.13613270118064513</v>
      </c>
      <c r="U110">
        <v>0.14932106569190479</v>
      </c>
      <c r="V110">
        <v>0.15642144012178219</v>
      </c>
      <c r="W110">
        <v>0.15642144012178219</v>
      </c>
      <c r="X110">
        <v>0.15642144012178219</v>
      </c>
      <c r="Y110">
        <v>0.15642144012178219</v>
      </c>
      <c r="Z110">
        <v>0.15642144012178219</v>
      </c>
      <c r="AA110">
        <v>0.15642144012178219</v>
      </c>
      <c r="AB110">
        <v>0.15642144012178219</v>
      </c>
      <c r="AC110">
        <v>0.15642144012178219</v>
      </c>
      <c r="AD110">
        <v>0.15642144012178219</v>
      </c>
      <c r="AE110">
        <v>0.15642144012178219</v>
      </c>
      <c r="AF110">
        <v>0.15642144012178219</v>
      </c>
      <c r="AG110">
        <v>0.15642144012178219</v>
      </c>
      <c r="AH110">
        <v>0.15642144012178219</v>
      </c>
      <c r="AI110">
        <v>0.15642144012178219</v>
      </c>
      <c r="AJ110">
        <v>0.15642144012178219</v>
      </c>
      <c r="AK110">
        <v>0.15642144012178219</v>
      </c>
      <c r="AL110">
        <v>0.15642144012178219</v>
      </c>
      <c r="AM110">
        <v>0.15642144012178219</v>
      </c>
      <c r="AN110">
        <v>0.15642144012178219</v>
      </c>
      <c r="AO110">
        <v>0.15642144012178219</v>
      </c>
      <c r="AP110">
        <v>0.15642144012178219</v>
      </c>
      <c r="AQ110">
        <v>0.15642144012178219</v>
      </c>
      <c r="AR110">
        <v>0.15642144012178219</v>
      </c>
      <c r="AS110">
        <v>0.15642144012178219</v>
      </c>
      <c r="AT110">
        <v>0.15642144012178219</v>
      </c>
      <c r="AU110">
        <v>0.15642144012178219</v>
      </c>
      <c r="AV110">
        <v>0.15642144012178219</v>
      </c>
      <c r="AW110">
        <v>0.15642144012178219</v>
      </c>
      <c r="AX110">
        <v>0.15642144012178219</v>
      </c>
      <c r="AY110">
        <v>0.15642144012178219</v>
      </c>
      <c r="AZ110">
        <v>0.15642144012178219</v>
      </c>
      <c r="BA110">
        <v>0.15642144012178219</v>
      </c>
      <c r="BB110">
        <v>0.15642144012178219</v>
      </c>
      <c r="BC110">
        <v>0.15642144012178219</v>
      </c>
      <c r="BD110">
        <v>0.15642144012178219</v>
      </c>
      <c r="BE110">
        <v>0.14594927863628282</v>
      </c>
      <c r="BF110">
        <v>0.13075251956030784</v>
      </c>
      <c r="BG110">
        <v>0.10669287510221785</v>
      </c>
      <c r="BH110">
        <v>8.134498795067123E-2</v>
      </c>
      <c r="BI110">
        <v>6.0361075150689572E-2</v>
      </c>
      <c r="BJ110">
        <v>3.9928781426566133E-2</v>
      </c>
      <c r="BK110">
        <v>1.4214835657436987E-2</v>
      </c>
      <c r="BL110">
        <v>5.8904640290992349E-3</v>
      </c>
      <c r="BM110">
        <v>9.7682599039412908E-4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6.3273742822314682E-2</v>
      </c>
      <c r="BU110">
        <v>1.6695886200683852E-3</v>
      </c>
    </row>
    <row r="111" spans="1:73" x14ac:dyDescent="0.25">
      <c r="A111">
        <v>1091</v>
      </c>
      <c r="B111">
        <v>828.90356502760926</v>
      </c>
      <c r="C111">
        <v>1.4828223393106759E-3</v>
      </c>
      <c r="D111">
        <v>40</v>
      </c>
      <c r="E111">
        <v>505.5</v>
      </c>
      <c r="F111">
        <v>-585.5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1.0466956746527872E-3</v>
      </c>
      <c r="O111">
        <v>1.2334192263526503E-2</v>
      </c>
      <c r="P111">
        <v>4.009990766529016E-2</v>
      </c>
      <c r="Q111">
        <v>6.2857834293266093E-2</v>
      </c>
      <c r="R111">
        <v>8.674680676263434E-2</v>
      </c>
      <c r="S111">
        <v>0.11118448751095952</v>
      </c>
      <c r="T111">
        <v>0.13761552351995582</v>
      </c>
      <c r="U111">
        <v>0.15080388803121547</v>
      </c>
      <c r="V111">
        <v>0.15790426246109288</v>
      </c>
      <c r="W111">
        <v>0.15790426246109288</v>
      </c>
      <c r="X111">
        <v>0.15790426246109288</v>
      </c>
      <c r="Y111">
        <v>0.15790426246109288</v>
      </c>
      <c r="Z111">
        <v>0.15790426246109288</v>
      </c>
      <c r="AA111">
        <v>0.15790426246109288</v>
      </c>
      <c r="AB111">
        <v>0.15790426246109288</v>
      </c>
      <c r="AC111">
        <v>0.15790426246109288</v>
      </c>
      <c r="AD111">
        <v>0.15790426246109288</v>
      </c>
      <c r="AE111">
        <v>0.15790426246109288</v>
      </c>
      <c r="AF111">
        <v>0.15790426246109288</v>
      </c>
      <c r="AG111">
        <v>0.15790426246109288</v>
      </c>
      <c r="AH111">
        <v>0.15790426246109288</v>
      </c>
      <c r="AI111">
        <v>0.15790426246109288</v>
      </c>
      <c r="AJ111">
        <v>0.15790426246109288</v>
      </c>
      <c r="AK111">
        <v>0.15790426246109288</v>
      </c>
      <c r="AL111">
        <v>0.15790426246109288</v>
      </c>
      <c r="AM111">
        <v>0.15790426246109288</v>
      </c>
      <c r="AN111">
        <v>0.15790426246109288</v>
      </c>
      <c r="AO111">
        <v>0.15790426246109288</v>
      </c>
      <c r="AP111">
        <v>0.15790426246109288</v>
      </c>
      <c r="AQ111">
        <v>0.15790426246109288</v>
      </c>
      <c r="AR111">
        <v>0.15790426246109288</v>
      </c>
      <c r="AS111">
        <v>0.15790426246109288</v>
      </c>
      <c r="AT111">
        <v>0.15790426246109288</v>
      </c>
      <c r="AU111">
        <v>0.15790426246109288</v>
      </c>
      <c r="AV111">
        <v>0.15790426246109288</v>
      </c>
      <c r="AW111">
        <v>0.15790426246109288</v>
      </c>
      <c r="AX111">
        <v>0.15790426246109288</v>
      </c>
      <c r="AY111">
        <v>0.15790426246109288</v>
      </c>
      <c r="AZ111">
        <v>0.15790426246109288</v>
      </c>
      <c r="BA111">
        <v>0.15790426246109288</v>
      </c>
      <c r="BB111">
        <v>0.15790426246109288</v>
      </c>
      <c r="BC111">
        <v>0.15790426246109288</v>
      </c>
      <c r="BD111">
        <v>0.15790426246109288</v>
      </c>
      <c r="BE111">
        <v>0.14743210097559351</v>
      </c>
      <c r="BF111">
        <v>0.13075251956030784</v>
      </c>
      <c r="BG111">
        <v>0.10669287510221785</v>
      </c>
      <c r="BH111">
        <v>8.134498795067123E-2</v>
      </c>
      <c r="BI111">
        <v>6.0361075150689572E-2</v>
      </c>
      <c r="BJ111">
        <v>3.9928781426566133E-2</v>
      </c>
      <c r="BK111">
        <v>1.4214835657436987E-2</v>
      </c>
      <c r="BL111">
        <v>5.8904640290992349E-3</v>
      </c>
      <c r="BM111">
        <v>9.7682599039412908E-4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5.687165579992412E-2</v>
      </c>
      <c r="BU111">
        <v>4.4130440990539921E-3</v>
      </c>
    </row>
    <row r="112" spans="1:73" x14ac:dyDescent="0.25">
      <c r="A112">
        <v>1091</v>
      </c>
      <c r="B112">
        <v>873.43421997840085</v>
      </c>
      <c r="C112">
        <v>1.5624830534529414E-3</v>
      </c>
      <c r="D112">
        <v>30</v>
      </c>
      <c r="E112">
        <v>515.5</v>
      </c>
      <c r="F112">
        <v>-575.5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1.0466956746527872E-3</v>
      </c>
      <c r="O112">
        <v>1.2334192263526503E-2</v>
      </c>
      <c r="P112">
        <v>4.009990766529016E-2</v>
      </c>
      <c r="Q112">
        <v>6.2857834293266093E-2</v>
      </c>
      <c r="R112">
        <v>8.830928981608728E-2</v>
      </c>
      <c r="S112">
        <v>0.11274697056441246</v>
      </c>
      <c r="T112">
        <v>0.13917800657340876</v>
      </c>
      <c r="U112">
        <v>0.15236637108466841</v>
      </c>
      <c r="V112">
        <v>0.15946674551454582</v>
      </c>
      <c r="W112">
        <v>0.15946674551454582</v>
      </c>
      <c r="X112">
        <v>0.15946674551454582</v>
      </c>
      <c r="Y112">
        <v>0.15946674551454582</v>
      </c>
      <c r="Z112">
        <v>0.15946674551454582</v>
      </c>
      <c r="AA112">
        <v>0.15946674551454582</v>
      </c>
      <c r="AB112">
        <v>0.15946674551454582</v>
      </c>
      <c r="AC112">
        <v>0.15946674551454582</v>
      </c>
      <c r="AD112">
        <v>0.15946674551454582</v>
      </c>
      <c r="AE112">
        <v>0.15946674551454582</v>
      </c>
      <c r="AF112">
        <v>0.15946674551454582</v>
      </c>
      <c r="AG112">
        <v>0.15946674551454582</v>
      </c>
      <c r="AH112">
        <v>0.15946674551454582</v>
      </c>
      <c r="AI112">
        <v>0.15946674551454582</v>
      </c>
      <c r="AJ112">
        <v>0.15946674551454582</v>
      </c>
      <c r="AK112">
        <v>0.15946674551454582</v>
      </c>
      <c r="AL112">
        <v>0.15946674551454582</v>
      </c>
      <c r="AM112">
        <v>0.15946674551454582</v>
      </c>
      <c r="AN112">
        <v>0.15946674551454582</v>
      </c>
      <c r="AO112">
        <v>0.15946674551454582</v>
      </c>
      <c r="AP112">
        <v>0.15946674551454582</v>
      </c>
      <c r="AQ112">
        <v>0.15946674551454582</v>
      </c>
      <c r="AR112">
        <v>0.15946674551454582</v>
      </c>
      <c r="AS112">
        <v>0.15946674551454582</v>
      </c>
      <c r="AT112">
        <v>0.15946674551454582</v>
      </c>
      <c r="AU112">
        <v>0.15946674551454582</v>
      </c>
      <c r="AV112">
        <v>0.15946674551454582</v>
      </c>
      <c r="AW112">
        <v>0.15946674551454582</v>
      </c>
      <c r="AX112">
        <v>0.15946674551454582</v>
      </c>
      <c r="AY112">
        <v>0.15946674551454582</v>
      </c>
      <c r="AZ112">
        <v>0.15946674551454582</v>
      </c>
      <c r="BA112">
        <v>0.15946674551454582</v>
      </c>
      <c r="BB112">
        <v>0.15946674551454582</v>
      </c>
      <c r="BC112">
        <v>0.15946674551454582</v>
      </c>
      <c r="BD112">
        <v>0.15946674551454582</v>
      </c>
      <c r="BE112">
        <v>0.14899458402904645</v>
      </c>
      <c r="BF112">
        <v>0.13231500261376078</v>
      </c>
      <c r="BG112">
        <v>0.10669287510221785</v>
      </c>
      <c r="BH112">
        <v>8.134498795067123E-2</v>
      </c>
      <c r="BI112">
        <v>6.0361075150689572E-2</v>
      </c>
      <c r="BJ112">
        <v>3.9928781426566133E-2</v>
      </c>
      <c r="BK112">
        <v>1.4214835657436987E-2</v>
      </c>
      <c r="BL112">
        <v>5.8904640290992349E-3</v>
      </c>
      <c r="BM112">
        <v>9.7682599039412908E-4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4.7725817196509007E-2</v>
      </c>
      <c r="BU112">
        <v>8.3322662118905932E-3</v>
      </c>
    </row>
    <row r="113" spans="1:73" x14ac:dyDescent="0.25">
      <c r="A113">
        <v>1097</v>
      </c>
      <c r="B113">
        <v>827.1676781316728</v>
      </c>
      <c r="C113">
        <v>1.4797170180448353E-3</v>
      </c>
      <c r="D113">
        <v>20</v>
      </c>
      <c r="E113">
        <v>528.5</v>
      </c>
      <c r="F113">
        <v>-568.5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1.0466956746527872E-3</v>
      </c>
      <c r="O113">
        <v>1.2334192263526503E-2</v>
      </c>
      <c r="P113">
        <v>4.009990766529016E-2</v>
      </c>
      <c r="Q113">
        <v>6.2857834293266093E-2</v>
      </c>
      <c r="R113">
        <v>8.9789006834132115E-2</v>
      </c>
      <c r="S113">
        <v>0.1142266875824573</v>
      </c>
      <c r="T113">
        <v>0.14065772359145359</v>
      </c>
      <c r="U113">
        <v>0.15384608810271325</v>
      </c>
      <c r="V113">
        <v>0.16094646253259065</v>
      </c>
      <c r="W113">
        <v>0.16094646253259065</v>
      </c>
      <c r="X113">
        <v>0.16094646253259065</v>
      </c>
      <c r="Y113">
        <v>0.16094646253259065</v>
      </c>
      <c r="Z113">
        <v>0.16094646253259065</v>
      </c>
      <c r="AA113">
        <v>0.16094646253259065</v>
      </c>
      <c r="AB113">
        <v>0.16094646253259065</v>
      </c>
      <c r="AC113">
        <v>0.16094646253259065</v>
      </c>
      <c r="AD113">
        <v>0.16094646253259065</v>
      </c>
      <c r="AE113">
        <v>0.16094646253259065</v>
      </c>
      <c r="AF113">
        <v>0.16094646253259065</v>
      </c>
      <c r="AG113">
        <v>0.16094646253259065</v>
      </c>
      <c r="AH113">
        <v>0.16094646253259065</v>
      </c>
      <c r="AI113">
        <v>0.16094646253259065</v>
      </c>
      <c r="AJ113">
        <v>0.16094646253259065</v>
      </c>
      <c r="AK113">
        <v>0.16094646253259065</v>
      </c>
      <c r="AL113">
        <v>0.16094646253259065</v>
      </c>
      <c r="AM113">
        <v>0.16094646253259065</v>
      </c>
      <c r="AN113">
        <v>0.16094646253259065</v>
      </c>
      <c r="AO113">
        <v>0.16094646253259065</v>
      </c>
      <c r="AP113">
        <v>0.16094646253259065</v>
      </c>
      <c r="AQ113">
        <v>0.16094646253259065</v>
      </c>
      <c r="AR113">
        <v>0.16094646253259065</v>
      </c>
      <c r="AS113">
        <v>0.16094646253259065</v>
      </c>
      <c r="AT113">
        <v>0.16094646253259065</v>
      </c>
      <c r="AU113">
        <v>0.16094646253259065</v>
      </c>
      <c r="AV113">
        <v>0.16094646253259065</v>
      </c>
      <c r="AW113">
        <v>0.16094646253259065</v>
      </c>
      <c r="AX113">
        <v>0.16094646253259065</v>
      </c>
      <c r="AY113">
        <v>0.16094646253259065</v>
      </c>
      <c r="AZ113">
        <v>0.16094646253259065</v>
      </c>
      <c r="BA113">
        <v>0.16094646253259065</v>
      </c>
      <c r="BB113">
        <v>0.16094646253259065</v>
      </c>
      <c r="BC113">
        <v>0.16094646253259065</v>
      </c>
      <c r="BD113">
        <v>0.16094646253259065</v>
      </c>
      <c r="BE113">
        <v>0.15047430104709128</v>
      </c>
      <c r="BF113">
        <v>0.13379471963180561</v>
      </c>
      <c r="BG113">
        <v>0.10669287510221785</v>
      </c>
      <c r="BH113">
        <v>8.134498795067123E-2</v>
      </c>
      <c r="BI113">
        <v>6.0361075150689572E-2</v>
      </c>
      <c r="BJ113">
        <v>3.9928781426566133E-2</v>
      </c>
      <c r="BK113">
        <v>1.4214835657436987E-2</v>
      </c>
      <c r="BL113">
        <v>5.8904640290992349E-3</v>
      </c>
      <c r="BM113">
        <v>9.7682599039412908E-4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4.0883580621799614E-2</v>
      </c>
      <c r="BU113">
        <v>1.517889965433375E-2</v>
      </c>
    </row>
    <row r="114" spans="1:73" x14ac:dyDescent="0.25">
      <c r="A114">
        <v>1091</v>
      </c>
      <c r="B114">
        <v>866.45744947625315</v>
      </c>
      <c r="C114">
        <v>1.5500023360410387E-3</v>
      </c>
      <c r="D114">
        <v>10</v>
      </c>
      <c r="E114">
        <v>535.5</v>
      </c>
      <c r="F114">
        <v>-555.5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1.0466956746527872E-3</v>
      </c>
      <c r="O114">
        <v>1.2334192263526503E-2</v>
      </c>
      <c r="P114">
        <v>4.009990766529016E-2</v>
      </c>
      <c r="Q114">
        <v>6.2857834293266093E-2</v>
      </c>
      <c r="R114">
        <v>8.9789006834132115E-2</v>
      </c>
      <c r="S114">
        <v>0.11577668991849834</v>
      </c>
      <c r="T114">
        <v>0.14220772592749464</v>
      </c>
      <c r="U114">
        <v>0.1553960904387543</v>
      </c>
      <c r="V114">
        <v>0.1624964648686317</v>
      </c>
      <c r="W114">
        <v>0.1624964648686317</v>
      </c>
      <c r="X114">
        <v>0.1624964648686317</v>
      </c>
      <c r="Y114">
        <v>0.1624964648686317</v>
      </c>
      <c r="Z114">
        <v>0.1624964648686317</v>
      </c>
      <c r="AA114">
        <v>0.1624964648686317</v>
      </c>
      <c r="AB114">
        <v>0.1624964648686317</v>
      </c>
      <c r="AC114">
        <v>0.1624964648686317</v>
      </c>
      <c r="AD114">
        <v>0.1624964648686317</v>
      </c>
      <c r="AE114">
        <v>0.1624964648686317</v>
      </c>
      <c r="AF114">
        <v>0.1624964648686317</v>
      </c>
      <c r="AG114">
        <v>0.1624964648686317</v>
      </c>
      <c r="AH114">
        <v>0.1624964648686317</v>
      </c>
      <c r="AI114">
        <v>0.1624964648686317</v>
      </c>
      <c r="AJ114">
        <v>0.1624964648686317</v>
      </c>
      <c r="AK114">
        <v>0.1624964648686317</v>
      </c>
      <c r="AL114">
        <v>0.1624964648686317</v>
      </c>
      <c r="AM114">
        <v>0.1624964648686317</v>
      </c>
      <c r="AN114">
        <v>0.1624964648686317</v>
      </c>
      <c r="AO114">
        <v>0.1624964648686317</v>
      </c>
      <c r="AP114">
        <v>0.1624964648686317</v>
      </c>
      <c r="AQ114">
        <v>0.1624964648686317</v>
      </c>
      <c r="AR114">
        <v>0.1624964648686317</v>
      </c>
      <c r="AS114">
        <v>0.1624964648686317</v>
      </c>
      <c r="AT114">
        <v>0.1624964648686317</v>
      </c>
      <c r="AU114">
        <v>0.1624964648686317</v>
      </c>
      <c r="AV114">
        <v>0.1624964648686317</v>
      </c>
      <c r="AW114">
        <v>0.1624964648686317</v>
      </c>
      <c r="AX114">
        <v>0.1624964648686317</v>
      </c>
      <c r="AY114">
        <v>0.1624964648686317</v>
      </c>
      <c r="AZ114">
        <v>0.1624964648686317</v>
      </c>
      <c r="BA114">
        <v>0.1624964648686317</v>
      </c>
      <c r="BB114">
        <v>0.1624964648686317</v>
      </c>
      <c r="BC114">
        <v>0.1624964648686317</v>
      </c>
      <c r="BD114">
        <v>0.1624964648686317</v>
      </c>
      <c r="BE114">
        <v>0.15202430338313233</v>
      </c>
      <c r="BF114">
        <v>0.13534472196784667</v>
      </c>
      <c r="BG114">
        <v>0.10824287743825889</v>
      </c>
      <c r="BH114">
        <v>8.134498795067123E-2</v>
      </c>
      <c r="BI114">
        <v>6.0361075150689572E-2</v>
      </c>
      <c r="BJ114">
        <v>3.9928781426566133E-2</v>
      </c>
      <c r="BK114">
        <v>1.4214835657436987E-2</v>
      </c>
      <c r="BL114">
        <v>5.8904640290992349E-3</v>
      </c>
      <c r="BM114">
        <v>9.7682599039412908E-4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2.8024169389877757E-2</v>
      </c>
      <c r="BU114">
        <v>1.9548550474206478E-2</v>
      </c>
    </row>
    <row r="115" spans="1:73" x14ac:dyDescent="0.25">
      <c r="A115">
        <v>1091</v>
      </c>
      <c r="B115">
        <v>858.92101224231544</v>
      </c>
      <c r="C115">
        <v>1.5365204330057643E-3</v>
      </c>
      <c r="D115">
        <v>0</v>
      </c>
      <c r="E115">
        <v>545.5</v>
      </c>
      <c r="F115">
        <v>-545.5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1.0466956746527872E-3</v>
      </c>
      <c r="O115">
        <v>1.2334192263526503E-2</v>
      </c>
      <c r="P115">
        <v>4.009990766529016E-2</v>
      </c>
      <c r="Q115">
        <v>6.2857834293266093E-2</v>
      </c>
      <c r="R115">
        <v>8.9789006834132115E-2</v>
      </c>
      <c r="S115">
        <v>0.1173132103515041</v>
      </c>
      <c r="T115">
        <v>0.1437442463605004</v>
      </c>
      <c r="U115">
        <v>0.15693261087176005</v>
      </c>
      <c r="V115">
        <v>0.16403298530163746</v>
      </c>
      <c r="W115">
        <v>0.16403298530163746</v>
      </c>
      <c r="X115">
        <v>0.16403298530163746</v>
      </c>
      <c r="Y115">
        <v>0.16403298530163746</v>
      </c>
      <c r="Z115">
        <v>0.16403298530163746</v>
      </c>
      <c r="AA115">
        <v>0.16403298530163746</v>
      </c>
      <c r="AB115">
        <v>0.16403298530163746</v>
      </c>
      <c r="AC115">
        <v>0.16403298530163746</v>
      </c>
      <c r="AD115">
        <v>0.16403298530163746</v>
      </c>
      <c r="AE115">
        <v>0.16403298530163746</v>
      </c>
      <c r="AF115">
        <v>0.16403298530163746</v>
      </c>
      <c r="AG115">
        <v>0.16403298530163746</v>
      </c>
      <c r="AH115">
        <v>0.16403298530163746</v>
      </c>
      <c r="AI115">
        <v>0.16403298530163746</v>
      </c>
      <c r="AJ115">
        <v>0.16403298530163746</v>
      </c>
      <c r="AK115">
        <v>0.16403298530163746</v>
      </c>
      <c r="AL115">
        <v>0.16403298530163746</v>
      </c>
      <c r="AM115">
        <v>0.16403298530163746</v>
      </c>
      <c r="AN115">
        <v>0.16403298530163746</v>
      </c>
      <c r="AO115">
        <v>0.16403298530163746</v>
      </c>
      <c r="AP115">
        <v>0.16403298530163746</v>
      </c>
      <c r="AQ115">
        <v>0.16403298530163746</v>
      </c>
      <c r="AR115">
        <v>0.16403298530163746</v>
      </c>
      <c r="AS115">
        <v>0.16403298530163746</v>
      </c>
      <c r="AT115">
        <v>0.16403298530163746</v>
      </c>
      <c r="AU115">
        <v>0.16403298530163746</v>
      </c>
      <c r="AV115">
        <v>0.16403298530163746</v>
      </c>
      <c r="AW115">
        <v>0.16403298530163746</v>
      </c>
      <c r="AX115">
        <v>0.16403298530163746</v>
      </c>
      <c r="AY115">
        <v>0.16403298530163746</v>
      </c>
      <c r="AZ115">
        <v>0.16403298530163746</v>
      </c>
      <c r="BA115">
        <v>0.16403298530163746</v>
      </c>
      <c r="BB115">
        <v>0.16403298530163746</v>
      </c>
      <c r="BC115">
        <v>0.16403298530163746</v>
      </c>
      <c r="BD115">
        <v>0.16403298530163746</v>
      </c>
      <c r="BE115">
        <v>0.15356082381613809</v>
      </c>
      <c r="BF115">
        <v>0.13688124240085242</v>
      </c>
      <c r="BG115">
        <v>0.10977939787126466</v>
      </c>
      <c r="BH115">
        <v>8.134498795067123E-2</v>
      </c>
      <c r="BI115">
        <v>6.0361075150689572E-2</v>
      </c>
      <c r="BJ115">
        <v>3.9928781426566133E-2</v>
      </c>
      <c r="BK115">
        <v>1.4214835657436987E-2</v>
      </c>
      <c r="BL115">
        <v>5.8904640290992349E-3</v>
      </c>
      <c r="BM115">
        <v>9.7682599039412908E-4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1.9212742135951977E-2</v>
      </c>
      <c r="BU115">
        <v>2.579090878831039E-2</v>
      </c>
    </row>
    <row r="116" spans="1:73" x14ac:dyDescent="0.25">
      <c r="A116">
        <v>1091</v>
      </c>
      <c r="B116">
        <v>860.22963371250182</v>
      </c>
      <c r="C116">
        <v>1.538861420825776E-3</v>
      </c>
      <c r="D116">
        <v>-10</v>
      </c>
      <c r="E116">
        <v>555.5</v>
      </c>
      <c r="F116">
        <v>-535.5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1.0466956746527872E-3</v>
      </c>
      <c r="O116">
        <v>1.2334192263526503E-2</v>
      </c>
      <c r="P116">
        <v>4.009990766529016E-2</v>
      </c>
      <c r="Q116">
        <v>6.2857834293266093E-2</v>
      </c>
      <c r="R116">
        <v>8.9789006834132115E-2</v>
      </c>
      <c r="S116">
        <v>0.11885207177232988</v>
      </c>
      <c r="T116">
        <v>0.14528310778132617</v>
      </c>
      <c r="U116">
        <v>0.15847147229258582</v>
      </c>
      <c r="V116">
        <v>0.16557184672246322</v>
      </c>
      <c r="W116">
        <v>0.16557184672246322</v>
      </c>
      <c r="X116">
        <v>0.16557184672246322</v>
      </c>
      <c r="Y116">
        <v>0.16557184672246322</v>
      </c>
      <c r="Z116">
        <v>0.16557184672246322</v>
      </c>
      <c r="AA116">
        <v>0.16557184672246322</v>
      </c>
      <c r="AB116">
        <v>0.16557184672246322</v>
      </c>
      <c r="AC116">
        <v>0.16557184672246322</v>
      </c>
      <c r="AD116">
        <v>0.16557184672246322</v>
      </c>
      <c r="AE116">
        <v>0.16557184672246322</v>
      </c>
      <c r="AF116">
        <v>0.16557184672246322</v>
      </c>
      <c r="AG116">
        <v>0.16557184672246322</v>
      </c>
      <c r="AH116">
        <v>0.16557184672246322</v>
      </c>
      <c r="AI116">
        <v>0.16557184672246322</v>
      </c>
      <c r="AJ116">
        <v>0.16557184672246322</v>
      </c>
      <c r="AK116">
        <v>0.16557184672246322</v>
      </c>
      <c r="AL116">
        <v>0.16557184672246322</v>
      </c>
      <c r="AM116">
        <v>0.16557184672246322</v>
      </c>
      <c r="AN116">
        <v>0.16557184672246322</v>
      </c>
      <c r="AO116">
        <v>0.16557184672246322</v>
      </c>
      <c r="AP116">
        <v>0.16557184672246322</v>
      </c>
      <c r="AQ116">
        <v>0.16557184672246322</v>
      </c>
      <c r="AR116">
        <v>0.16557184672246322</v>
      </c>
      <c r="AS116">
        <v>0.16557184672246322</v>
      </c>
      <c r="AT116">
        <v>0.16557184672246322</v>
      </c>
      <c r="AU116">
        <v>0.16557184672246322</v>
      </c>
      <c r="AV116">
        <v>0.16557184672246322</v>
      </c>
      <c r="AW116">
        <v>0.16557184672246322</v>
      </c>
      <c r="AX116">
        <v>0.16557184672246322</v>
      </c>
      <c r="AY116">
        <v>0.16557184672246322</v>
      </c>
      <c r="AZ116">
        <v>0.16557184672246322</v>
      </c>
      <c r="BA116">
        <v>0.16557184672246322</v>
      </c>
      <c r="BB116">
        <v>0.16557184672246322</v>
      </c>
      <c r="BC116">
        <v>0.16557184672246322</v>
      </c>
      <c r="BD116">
        <v>0.16557184672246322</v>
      </c>
      <c r="BE116">
        <v>0.15509968523696385</v>
      </c>
      <c r="BF116">
        <v>0.13842010382167819</v>
      </c>
      <c r="BG116">
        <v>0.11131825929209044</v>
      </c>
      <c r="BH116">
        <v>8.134498795067123E-2</v>
      </c>
      <c r="BI116">
        <v>6.0361075150689572E-2</v>
      </c>
      <c r="BJ116">
        <v>3.9928781426566133E-2</v>
      </c>
      <c r="BK116">
        <v>1.4214835657436987E-2</v>
      </c>
      <c r="BL116">
        <v>5.8904640290992349E-3</v>
      </c>
      <c r="BM116">
        <v>9.7682599039412908E-4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1.4276976974552408E-2</v>
      </c>
      <c r="BU116">
        <v>3.5083495304279705E-2</v>
      </c>
    </row>
    <row r="117" spans="1:73" x14ac:dyDescent="0.25">
      <c r="A117">
        <v>1091</v>
      </c>
      <c r="B117">
        <v>848.85336802497091</v>
      </c>
      <c r="C117">
        <v>1.5185104637167393E-3</v>
      </c>
      <c r="D117">
        <v>-20</v>
      </c>
      <c r="E117">
        <v>565.5</v>
      </c>
      <c r="F117">
        <v>-525.5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1.0466956746527872E-3</v>
      </c>
      <c r="O117">
        <v>1.2334192263526503E-2</v>
      </c>
      <c r="P117">
        <v>4.009990766529016E-2</v>
      </c>
      <c r="Q117">
        <v>6.2857834293266093E-2</v>
      </c>
      <c r="R117">
        <v>8.9789006834132115E-2</v>
      </c>
      <c r="S117">
        <v>0.11885207177232988</v>
      </c>
      <c r="T117">
        <v>0.1468016182450429</v>
      </c>
      <c r="U117">
        <v>0.15998998275630255</v>
      </c>
      <c r="V117">
        <v>0.16709035718617996</v>
      </c>
      <c r="W117">
        <v>0.16709035718617996</v>
      </c>
      <c r="X117">
        <v>0.16709035718617996</v>
      </c>
      <c r="Y117">
        <v>0.16709035718617996</v>
      </c>
      <c r="Z117">
        <v>0.16709035718617996</v>
      </c>
      <c r="AA117">
        <v>0.16709035718617996</v>
      </c>
      <c r="AB117">
        <v>0.16709035718617996</v>
      </c>
      <c r="AC117">
        <v>0.16709035718617996</v>
      </c>
      <c r="AD117">
        <v>0.16709035718617996</v>
      </c>
      <c r="AE117">
        <v>0.16709035718617996</v>
      </c>
      <c r="AF117">
        <v>0.16709035718617996</v>
      </c>
      <c r="AG117">
        <v>0.16709035718617996</v>
      </c>
      <c r="AH117">
        <v>0.16709035718617996</v>
      </c>
      <c r="AI117">
        <v>0.16709035718617996</v>
      </c>
      <c r="AJ117">
        <v>0.16709035718617996</v>
      </c>
      <c r="AK117">
        <v>0.16709035718617996</v>
      </c>
      <c r="AL117">
        <v>0.16709035718617996</v>
      </c>
      <c r="AM117">
        <v>0.16709035718617996</v>
      </c>
      <c r="AN117">
        <v>0.16709035718617996</v>
      </c>
      <c r="AO117">
        <v>0.16709035718617996</v>
      </c>
      <c r="AP117">
        <v>0.16709035718617996</v>
      </c>
      <c r="AQ117">
        <v>0.16709035718617996</v>
      </c>
      <c r="AR117">
        <v>0.16709035718617996</v>
      </c>
      <c r="AS117">
        <v>0.16709035718617996</v>
      </c>
      <c r="AT117">
        <v>0.16709035718617996</v>
      </c>
      <c r="AU117">
        <v>0.16709035718617996</v>
      </c>
      <c r="AV117">
        <v>0.16709035718617996</v>
      </c>
      <c r="AW117">
        <v>0.16709035718617996</v>
      </c>
      <c r="AX117">
        <v>0.16709035718617996</v>
      </c>
      <c r="AY117">
        <v>0.16709035718617996</v>
      </c>
      <c r="AZ117">
        <v>0.16709035718617996</v>
      </c>
      <c r="BA117">
        <v>0.16709035718617996</v>
      </c>
      <c r="BB117">
        <v>0.16709035718617996</v>
      </c>
      <c r="BC117">
        <v>0.16709035718617996</v>
      </c>
      <c r="BD117">
        <v>0.16709035718617996</v>
      </c>
      <c r="BE117">
        <v>0.15661819570068058</v>
      </c>
      <c r="BF117">
        <v>0.13993861428539492</v>
      </c>
      <c r="BG117">
        <v>0.11283676975580717</v>
      </c>
      <c r="BH117">
        <v>8.2863498414387976E-2</v>
      </c>
      <c r="BI117">
        <v>6.0361075150689572E-2</v>
      </c>
      <c r="BJ117">
        <v>3.9928781426566133E-2</v>
      </c>
      <c r="BK117">
        <v>1.4214835657436987E-2</v>
      </c>
      <c r="BL117">
        <v>5.8904640290992349E-3</v>
      </c>
      <c r="BM117">
        <v>9.7682599039412908E-4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9.3412118131528388E-3</v>
      </c>
      <c r="BU117">
        <v>4.5226401191101467E-2</v>
      </c>
    </row>
    <row r="118" spans="1:73" x14ac:dyDescent="0.25">
      <c r="A118">
        <v>1056</v>
      </c>
      <c r="B118">
        <v>768.77431137203212</v>
      </c>
      <c r="C118">
        <v>1.3752573530705719E-3</v>
      </c>
      <c r="D118">
        <v>-30</v>
      </c>
      <c r="E118">
        <v>558</v>
      </c>
      <c r="F118">
        <v>-498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1.0466956746527872E-3</v>
      </c>
      <c r="O118">
        <v>1.2334192263526503E-2</v>
      </c>
      <c r="P118">
        <v>4.009990766529016E-2</v>
      </c>
      <c r="Q118">
        <v>6.2857834293266093E-2</v>
      </c>
      <c r="R118">
        <v>8.9789006834132115E-2</v>
      </c>
      <c r="S118">
        <v>0.11885207177232988</v>
      </c>
      <c r="T118">
        <v>0.1468016182450429</v>
      </c>
      <c r="U118">
        <v>0.16136524010937311</v>
      </c>
      <c r="V118">
        <v>0.16846561453925052</v>
      </c>
      <c r="W118">
        <v>0.16846561453925052</v>
      </c>
      <c r="X118">
        <v>0.16846561453925052</v>
      </c>
      <c r="Y118">
        <v>0.16846561453925052</v>
      </c>
      <c r="Z118">
        <v>0.16846561453925052</v>
      </c>
      <c r="AA118">
        <v>0.16846561453925052</v>
      </c>
      <c r="AB118">
        <v>0.16846561453925052</v>
      </c>
      <c r="AC118">
        <v>0.16846561453925052</v>
      </c>
      <c r="AD118">
        <v>0.16846561453925052</v>
      </c>
      <c r="AE118">
        <v>0.16846561453925052</v>
      </c>
      <c r="AF118">
        <v>0.16846561453925052</v>
      </c>
      <c r="AG118">
        <v>0.16846561453925052</v>
      </c>
      <c r="AH118">
        <v>0.16846561453925052</v>
      </c>
      <c r="AI118">
        <v>0.16846561453925052</v>
      </c>
      <c r="AJ118">
        <v>0.16846561453925052</v>
      </c>
      <c r="AK118">
        <v>0.16846561453925052</v>
      </c>
      <c r="AL118">
        <v>0.16846561453925052</v>
      </c>
      <c r="AM118">
        <v>0.16846561453925052</v>
      </c>
      <c r="AN118">
        <v>0.16846561453925052</v>
      </c>
      <c r="AO118">
        <v>0.16846561453925052</v>
      </c>
      <c r="AP118">
        <v>0.16846561453925052</v>
      </c>
      <c r="AQ118">
        <v>0.16846561453925052</v>
      </c>
      <c r="AR118">
        <v>0.16846561453925052</v>
      </c>
      <c r="AS118">
        <v>0.16846561453925052</v>
      </c>
      <c r="AT118">
        <v>0.16846561453925052</v>
      </c>
      <c r="AU118">
        <v>0.16846561453925052</v>
      </c>
      <c r="AV118">
        <v>0.16846561453925052</v>
      </c>
      <c r="AW118">
        <v>0.16846561453925052</v>
      </c>
      <c r="AX118">
        <v>0.16846561453925052</v>
      </c>
      <c r="AY118">
        <v>0.16846561453925052</v>
      </c>
      <c r="AZ118">
        <v>0.16846561453925052</v>
      </c>
      <c r="BA118">
        <v>0.16846561453925052</v>
      </c>
      <c r="BB118">
        <v>0.16846561453925052</v>
      </c>
      <c r="BC118">
        <v>0.16846561453925052</v>
      </c>
      <c r="BD118">
        <v>0.16846561453925052</v>
      </c>
      <c r="BE118">
        <v>0.15799345305375115</v>
      </c>
      <c r="BF118">
        <v>0.14131387163846548</v>
      </c>
      <c r="BG118">
        <v>0.11421202710887775</v>
      </c>
      <c r="BH118">
        <v>8.2863498414387976E-2</v>
      </c>
      <c r="BI118">
        <v>6.0361075150689572E-2</v>
      </c>
      <c r="BJ118">
        <v>3.9928781426566133E-2</v>
      </c>
      <c r="BK118">
        <v>1.4214835657436987E-2</v>
      </c>
      <c r="BL118">
        <v>5.8904640290992349E-3</v>
      </c>
      <c r="BM118">
        <v>9.7682599039412908E-4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9.9915448564144582E-4</v>
      </c>
      <c r="BU118">
        <v>3.7619221775985145E-2</v>
      </c>
    </row>
    <row r="119" spans="1:73" x14ac:dyDescent="0.25">
      <c r="A119">
        <v>1040</v>
      </c>
      <c r="B119">
        <v>768.83580670167885</v>
      </c>
      <c r="C119">
        <v>1.3753673618247995E-3</v>
      </c>
      <c r="D119">
        <v>-40</v>
      </c>
      <c r="E119">
        <v>560</v>
      </c>
      <c r="F119">
        <v>-480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1.0466956746527872E-3</v>
      </c>
      <c r="O119">
        <v>1.2334192263526503E-2</v>
      </c>
      <c r="P119">
        <v>4.009990766529016E-2</v>
      </c>
      <c r="Q119">
        <v>6.2857834293266093E-2</v>
      </c>
      <c r="R119">
        <v>8.9789006834132115E-2</v>
      </c>
      <c r="S119">
        <v>0.11885207177232988</v>
      </c>
      <c r="T119">
        <v>0.1468016182450429</v>
      </c>
      <c r="U119">
        <v>0.16136524010937311</v>
      </c>
      <c r="V119">
        <v>0.16984098190107533</v>
      </c>
      <c r="W119">
        <v>0.16984098190107533</v>
      </c>
      <c r="X119">
        <v>0.16984098190107533</v>
      </c>
      <c r="Y119">
        <v>0.16984098190107533</v>
      </c>
      <c r="Z119">
        <v>0.16984098190107533</v>
      </c>
      <c r="AA119">
        <v>0.16984098190107533</v>
      </c>
      <c r="AB119">
        <v>0.16984098190107533</v>
      </c>
      <c r="AC119">
        <v>0.16984098190107533</v>
      </c>
      <c r="AD119">
        <v>0.16984098190107533</v>
      </c>
      <c r="AE119">
        <v>0.16984098190107533</v>
      </c>
      <c r="AF119">
        <v>0.16984098190107533</v>
      </c>
      <c r="AG119">
        <v>0.16984098190107533</v>
      </c>
      <c r="AH119">
        <v>0.16984098190107533</v>
      </c>
      <c r="AI119">
        <v>0.16984098190107533</v>
      </c>
      <c r="AJ119">
        <v>0.16984098190107533</v>
      </c>
      <c r="AK119">
        <v>0.16984098190107533</v>
      </c>
      <c r="AL119">
        <v>0.16984098190107533</v>
      </c>
      <c r="AM119">
        <v>0.16984098190107533</v>
      </c>
      <c r="AN119">
        <v>0.16984098190107533</v>
      </c>
      <c r="AO119">
        <v>0.16984098190107533</v>
      </c>
      <c r="AP119">
        <v>0.16984098190107533</v>
      </c>
      <c r="AQ119">
        <v>0.16984098190107533</v>
      </c>
      <c r="AR119">
        <v>0.16984098190107533</v>
      </c>
      <c r="AS119">
        <v>0.16984098190107533</v>
      </c>
      <c r="AT119">
        <v>0.16984098190107533</v>
      </c>
      <c r="AU119">
        <v>0.16984098190107533</v>
      </c>
      <c r="AV119">
        <v>0.16984098190107533</v>
      </c>
      <c r="AW119">
        <v>0.16984098190107533</v>
      </c>
      <c r="AX119">
        <v>0.16984098190107533</v>
      </c>
      <c r="AY119">
        <v>0.16984098190107533</v>
      </c>
      <c r="AZ119">
        <v>0.16984098190107533</v>
      </c>
      <c r="BA119">
        <v>0.16984098190107533</v>
      </c>
      <c r="BB119">
        <v>0.16984098190107533</v>
      </c>
      <c r="BC119">
        <v>0.16984098190107533</v>
      </c>
      <c r="BD119">
        <v>0.16984098190107533</v>
      </c>
      <c r="BE119">
        <v>0.15936882041557596</v>
      </c>
      <c r="BF119">
        <v>0.14268923900029029</v>
      </c>
      <c r="BG119">
        <v>0.11558739447070254</v>
      </c>
      <c r="BH119">
        <v>8.2863498414387976E-2</v>
      </c>
      <c r="BI119">
        <v>6.0361075150689572E-2</v>
      </c>
      <c r="BJ119">
        <v>3.9928781426566133E-2</v>
      </c>
      <c r="BK119">
        <v>1.4214835657436987E-2</v>
      </c>
      <c r="BL119">
        <v>5.8904640290992349E-3</v>
      </c>
      <c r="BM119">
        <v>9.7682599039412908E-4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3.9647802953349492E-2</v>
      </c>
    </row>
    <row r="120" spans="1:73" x14ac:dyDescent="0.25">
      <c r="A120">
        <v>961</v>
      </c>
      <c r="B120">
        <v>667.16507052385452</v>
      </c>
      <c r="C120">
        <v>1.1934889802863891E-3</v>
      </c>
      <c r="D120">
        <v>-47</v>
      </c>
      <c r="E120">
        <v>527.5</v>
      </c>
      <c r="F120">
        <v>-433.5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1.0466956746527872E-3</v>
      </c>
      <c r="O120">
        <v>1.2334192263526503E-2</v>
      </c>
      <c r="P120">
        <v>4.009990766529016E-2</v>
      </c>
      <c r="Q120">
        <v>6.2857834293266093E-2</v>
      </c>
      <c r="R120">
        <v>8.9789006834132115E-2</v>
      </c>
      <c r="S120">
        <v>0.11885207177232988</v>
      </c>
      <c r="T120">
        <v>0.1468016182450429</v>
      </c>
      <c r="U120">
        <v>0.16136524010937311</v>
      </c>
      <c r="V120">
        <v>0.16984098190107533</v>
      </c>
      <c r="W120">
        <v>0.17103447088136173</v>
      </c>
      <c r="X120">
        <v>0.17103447088136173</v>
      </c>
      <c r="Y120">
        <v>0.17103447088136173</v>
      </c>
      <c r="Z120">
        <v>0.17103447088136173</v>
      </c>
      <c r="AA120">
        <v>0.17103447088136173</v>
      </c>
      <c r="AB120">
        <v>0.17103447088136173</v>
      </c>
      <c r="AC120">
        <v>0.17103447088136173</v>
      </c>
      <c r="AD120">
        <v>0.17103447088136173</v>
      </c>
      <c r="AE120">
        <v>0.17103447088136173</v>
      </c>
      <c r="AF120">
        <v>0.17103447088136173</v>
      </c>
      <c r="AG120">
        <v>0.17103447088136173</v>
      </c>
      <c r="AH120">
        <v>0.17103447088136173</v>
      </c>
      <c r="AI120">
        <v>0.17103447088136173</v>
      </c>
      <c r="AJ120">
        <v>0.17103447088136173</v>
      </c>
      <c r="AK120">
        <v>0.17103447088136173</v>
      </c>
      <c r="AL120">
        <v>0.17103447088136173</v>
      </c>
      <c r="AM120">
        <v>0.17103447088136173</v>
      </c>
      <c r="AN120">
        <v>0.17103447088136173</v>
      </c>
      <c r="AO120">
        <v>0.17103447088136173</v>
      </c>
      <c r="AP120">
        <v>0.17103447088136173</v>
      </c>
      <c r="AQ120">
        <v>0.17103447088136173</v>
      </c>
      <c r="AR120">
        <v>0.17103447088136173</v>
      </c>
      <c r="AS120">
        <v>0.17103447088136173</v>
      </c>
      <c r="AT120">
        <v>0.17103447088136173</v>
      </c>
      <c r="AU120">
        <v>0.17103447088136173</v>
      </c>
      <c r="AV120">
        <v>0.17103447088136173</v>
      </c>
      <c r="AW120">
        <v>0.17103447088136173</v>
      </c>
      <c r="AX120">
        <v>0.17103447088136173</v>
      </c>
      <c r="AY120">
        <v>0.17103447088136173</v>
      </c>
      <c r="AZ120">
        <v>0.17103447088136173</v>
      </c>
      <c r="BA120">
        <v>0.17103447088136173</v>
      </c>
      <c r="BB120">
        <v>0.17103447088136173</v>
      </c>
      <c r="BC120">
        <v>0.17103447088136173</v>
      </c>
      <c r="BD120">
        <v>0.17103447088136173</v>
      </c>
      <c r="BE120">
        <v>0.16056230939586236</v>
      </c>
      <c r="BF120">
        <v>0.14388272798057669</v>
      </c>
      <c r="BG120">
        <v>0.11558739447070254</v>
      </c>
      <c r="BH120">
        <v>8.2863498414387976E-2</v>
      </c>
      <c r="BI120">
        <v>6.0361075150689572E-2</v>
      </c>
      <c r="BJ120">
        <v>3.9928781426566133E-2</v>
      </c>
      <c r="BK120">
        <v>1.4214835657436987E-2</v>
      </c>
      <c r="BL120">
        <v>5.8904640290992349E-3</v>
      </c>
      <c r="BM120">
        <v>9.7682599039412908E-4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1.4554663822923336E-2</v>
      </c>
    </row>
    <row r="121" spans="1:73" x14ac:dyDescent="0.25">
      <c r="A121">
        <v>965</v>
      </c>
      <c r="B121">
        <v>687.6502643608427</v>
      </c>
      <c r="C121">
        <v>1.2301348632674613E-3</v>
      </c>
      <c r="D121">
        <v>-54</v>
      </c>
      <c r="E121">
        <v>536.5</v>
      </c>
      <c r="F121">
        <v>-428.5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1.0466956746527872E-3</v>
      </c>
      <c r="O121">
        <v>1.2334192263526503E-2</v>
      </c>
      <c r="P121">
        <v>4.009990766529016E-2</v>
      </c>
      <c r="Q121">
        <v>6.2857834293266093E-2</v>
      </c>
      <c r="R121">
        <v>8.9789006834132115E-2</v>
      </c>
      <c r="S121">
        <v>0.11885207177232988</v>
      </c>
      <c r="T121">
        <v>0.1468016182450429</v>
      </c>
      <c r="U121">
        <v>0.16136524010937311</v>
      </c>
      <c r="V121">
        <v>0.16984098190107533</v>
      </c>
      <c r="W121">
        <v>0.17226460574462918</v>
      </c>
      <c r="X121">
        <v>0.17226460574462918</v>
      </c>
      <c r="Y121">
        <v>0.17226460574462918</v>
      </c>
      <c r="Z121">
        <v>0.17226460574462918</v>
      </c>
      <c r="AA121">
        <v>0.17226460574462918</v>
      </c>
      <c r="AB121">
        <v>0.17226460574462918</v>
      </c>
      <c r="AC121">
        <v>0.17226460574462918</v>
      </c>
      <c r="AD121">
        <v>0.17226460574462918</v>
      </c>
      <c r="AE121">
        <v>0.17226460574462918</v>
      </c>
      <c r="AF121">
        <v>0.17226460574462918</v>
      </c>
      <c r="AG121">
        <v>0.17226460574462918</v>
      </c>
      <c r="AH121">
        <v>0.17226460574462918</v>
      </c>
      <c r="AI121">
        <v>0.17226460574462918</v>
      </c>
      <c r="AJ121">
        <v>0.17226460574462918</v>
      </c>
      <c r="AK121">
        <v>0.17226460574462918</v>
      </c>
      <c r="AL121">
        <v>0.17226460574462918</v>
      </c>
      <c r="AM121">
        <v>0.17226460574462918</v>
      </c>
      <c r="AN121">
        <v>0.17226460574462918</v>
      </c>
      <c r="AO121">
        <v>0.17226460574462918</v>
      </c>
      <c r="AP121">
        <v>0.17226460574462918</v>
      </c>
      <c r="AQ121">
        <v>0.17226460574462918</v>
      </c>
      <c r="AR121">
        <v>0.17226460574462918</v>
      </c>
      <c r="AS121">
        <v>0.17226460574462918</v>
      </c>
      <c r="AT121">
        <v>0.17226460574462918</v>
      </c>
      <c r="AU121">
        <v>0.17226460574462918</v>
      </c>
      <c r="AV121">
        <v>0.17226460574462918</v>
      </c>
      <c r="AW121">
        <v>0.17226460574462918</v>
      </c>
      <c r="AX121">
        <v>0.17226460574462918</v>
      </c>
      <c r="AY121">
        <v>0.17226460574462918</v>
      </c>
      <c r="AZ121">
        <v>0.17226460574462918</v>
      </c>
      <c r="BA121">
        <v>0.17226460574462918</v>
      </c>
      <c r="BB121">
        <v>0.17226460574462918</v>
      </c>
      <c r="BC121">
        <v>0.17226460574462918</v>
      </c>
      <c r="BD121">
        <v>0.17226460574462918</v>
      </c>
      <c r="BE121">
        <v>0.16179244425912981</v>
      </c>
      <c r="BF121">
        <v>0.14511286284384414</v>
      </c>
      <c r="BG121">
        <v>0.11681752933397001</v>
      </c>
      <c r="BH121">
        <v>8.2863498414387976E-2</v>
      </c>
      <c r="BI121">
        <v>6.0361075150689572E-2</v>
      </c>
      <c r="BJ121">
        <v>3.9928781426566133E-2</v>
      </c>
      <c r="BK121">
        <v>1.4214835657436987E-2</v>
      </c>
      <c r="BL121">
        <v>5.8904640290992349E-3</v>
      </c>
      <c r="BM121">
        <v>9.7682599039412908E-4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2.0172786305616863E-2</v>
      </c>
    </row>
    <row r="122" spans="1:73" x14ac:dyDescent="0.25">
      <c r="A122">
        <v>965</v>
      </c>
      <c r="B122">
        <v>737.04651756174735</v>
      </c>
      <c r="C122">
        <v>1.3184996270528702E-3</v>
      </c>
      <c r="D122">
        <v>-61</v>
      </c>
      <c r="E122">
        <v>543.5</v>
      </c>
      <c r="F122">
        <v>-421.5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1.0466956746527872E-3</v>
      </c>
      <c r="O122">
        <v>1.2334192263526503E-2</v>
      </c>
      <c r="P122">
        <v>4.009990766529016E-2</v>
      </c>
      <c r="Q122">
        <v>6.2857834293266093E-2</v>
      </c>
      <c r="R122">
        <v>8.9789006834132115E-2</v>
      </c>
      <c r="S122">
        <v>0.11885207177232988</v>
      </c>
      <c r="T122">
        <v>0.1468016182450429</v>
      </c>
      <c r="U122">
        <v>0.16136524010937311</v>
      </c>
      <c r="V122">
        <v>0.16984098190107533</v>
      </c>
      <c r="W122">
        <v>0.17226460574462918</v>
      </c>
      <c r="X122">
        <v>0.17358310537168206</v>
      </c>
      <c r="Y122">
        <v>0.17358310537168206</v>
      </c>
      <c r="Z122">
        <v>0.17358310537168206</v>
      </c>
      <c r="AA122">
        <v>0.17358310537168206</v>
      </c>
      <c r="AB122">
        <v>0.17358310537168206</v>
      </c>
      <c r="AC122">
        <v>0.17358310537168206</v>
      </c>
      <c r="AD122">
        <v>0.17358310537168206</v>
      </c>
      <c r="AE122">
        <v>0.17358310537168206</v>
      </c>
      <c r="AF122">
        <v>0.17358310537168206</v>
      </c>
      <c r="AG122">
        <v>0.17358310537168206</v>
      </c>
      <c r="AH122">
        <v>0.17358310537168206</v>
      </c>
      <c r="AI122">
        <v>0.17358310537168206</v>
      </c>
      <c r="AJ122">
        <v>0.17358310537168206</v>
      </c>
      <c r="AK122">
        <v>0.17358310537168206</v>
      </c>
      <c r="AL122">
        <v>0.17358310537168206</v>
      </c>
      <c r="AM122">
        <v>0.17358310537168206</v>
      </c>
      <c r="AN122">
        <v>0.17358310537168206</v>
      </c>
      <c r="AO122">
        <v>0.17358310537168206</v>
      </c>
      <c r="AP122">
        <v>0.17358310537168206</v>
      </c>
      <c r="AQ122">
        <v>0.17358310537168206</v>
      </c>
      <c r="AR122">
        <v>0.17358310537168206</v>
      </c>
      <c r="AS122">
        <v>0.17358310537168206</v>
      </c>
      <c r="AT122">
        <v>0.17358310537168206</v>
      </c>
      <c r="AU122">
        <v>0.17358310537168206</v>
      </c>
      <c r="AV122">
        <v>0.17358310537168206</v>
      </c>
      <c r="AW122">
        <v>0.17358310537168206</v>
      </c>
      <c r="AX122">
        <v>0.17358310537168206</v>
      </c>
      <c r="AY122">
        <v>0.17358310537168206</v>
      </c>
      <c r="AZ122">
        <v>0.17358310537168206</v>
      </c>
      <c r="BA122">
        <v>0.17358310537168206</v>
      </c>
      <c r="BB122">
        <v>0.17358310537168206</v>
      </c>
      <c r="BC122">
        <v>0.17358310537168206</v>
      </c>
      <c r="BD122">
        <v>0.17358310537168206</v>
      </c>
      <c r="BE122">
        <v>0.16311094388618269</v>
      </c>
      <c r="BF122">
        <v>0.14643136247089703</v>
      </c>
      <c r="BG122">
        <v>0.11813602896102288</v>
      </c>
      <c r="BH122">
        <v>8.2863498414387976E-2</v>
      </c>
      <c r="BI122">
        <v>6.0361075150689572E-2</v>
      </c>
      <c r="BJ122">
        <v>3.9928781426566133E-2</v>
      </c>
      <c r="BK122">
        <v>1.4214835657436987E-2</v>
      </c>
      <c r="BL122">
        <v>5.8904640290992349E-3</v>
      </c>
      <c r="BM122">
        <v>9.7682599039412908E-4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2.4542437125489619E-2</v>
      </c>
    </row>
    <row r="123" spans="1:73" x14ac:dyDescent="0.25">
      <c r="A123">
        <v>953</v>
      </c>
      <c r="B123">
        <v>667.30284169731783</v>
      </c>
      <c r="C123">
        <v>1.1937354385987231E-3</v>
      </c>
      <c r="D123">
        <v>-68</v>
      </c>
      <c r="E123">
        <v>544.5</v>
      </c>
      <c r="F123">
        <v>-408.5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1.0466956746527872E-3</v>
      </c>
      <c r="O123">
        <v>1.2334192263526503E-2</v>
      </c>
      <c r="P123">
        <v>4.009990766529016E-2</v>
      </c>
      <c r="Q123">
        <v>6.2857834293266093E-2</v>
      </c>
      <c r="R123">
        <v>8.9789006834132115E-2</v>
      </c>
      <c r="S123">
        <v>0.11885207177232988</v>
      </c>
      <c r="T123">
        <v>0.1468016182450429</v>
      </c>
      <c r="U123">
        <v>0.16136524010937311</v>
      </c>
      <c r="V123">
        <v>0.16984098190107533</v>
      </c>
      <c r="W123">
        <v>0.17226460574462918</v>
      </c>
      <c r="X123">
        <v>0.17477684081028078</v>
      </c>
      <c r="Y123">
        <v>0.17477684081028078</v>
      </c>
      <c r="Z123">
        <v>0.17477684081028078</v>
      </c>
      <c r="AA123">
        <v>0.17477684081028078</v>
      </c>
      <c r="AB123">
        <v>0.17477684081028078</v>
      </c>
      <c r="AC123">
        <v>0.17477684081028078</v>
      </c>
      <c r="AD123">
        <v>0.17477684081028078</v>
      </c>
      <c r="AE123">
        <v>0.17477684081028078</v>
      </c>
      <c r="AF123">
        <v>0.17477684081028078</v>
      </c>
      <c r="AG123">
        <v>0.17477684081028078</v>
      </c>
      <c r="AH123">
        <v>0.17477684081028078</v>
      </c>
      <c r="AI123">
        <v>0.17477684081028078</v>
      </c>
      <c r="AJ123">
        <v>0.17477684081028078</v>
      </c>
      <c r="AK123">
        <v>0.17477684081028078</v>
      </c>
      <c r="AL123">
        <v>0.17477684081028078</v>
      </c>
      <c r="AM123">
        <v>0.17477684081028078</v>
      </c>
      <c r="AN123">
        <v>0.17477684081028078</v>
      </c>
      <c r="AO123">
        <v>0.17477684081028078</v>
      </c>
      <c r="AP123">
        <v>0.17477684081028078</v>
      </c>
      <c r="AQ123">
        <v>0.17477684081028078</v>
      </c>
      <c r="AR123">
        <v>0.17477684081028078</v>
      </c>
      <c r="AS123">
        <v>0.17477684081028078</v>
      </c>
      <c r="AT123">
        <v>0.17477684081028078</v>
      </c>
      <c r="AU123">
        <v>0.17477684081028078</v>
      </c>
      <c r="AV123">
        <v>0.17477684081028078</v>
      </c>
      <c r="AW123">
        <v>0.17477684081028078</v>
      </c>
      <c r="AX123">
        <v>0.17477684081028078</v>
      </c>
      <c r="AY123">
        <v>0.17477684081028078</v>
      </c>
      <c r="AZ123">
        <v>0.17477684081028078</v>
      </c>
      <c r="BA123">
        <v>0.17477684081028078</v>
      </c>
      <c r="BB123">
        <v>0.17477684081028078</v>
      </c>
      <c r="BC123">
        <v>0.17477684081028078</v>
      </c>
      <c r="BD123">
        <v>0.17477684081028078</v>
      </c>
      <c r="BE123">
        <v>0.16430467932478141</v>
      </c>
      <c r="BF123">
        <v>0.14762509790949574</v>
      </c>
      <c r="BG123">
        <v>0.1193297643996216</v>
      </c>
      <c r="BH123">
        <v>8.2863498414387976E-2</v>
      </c>
      <c r="BI123">
        <v>6.0361075150689572E-2</v>
      </c>
      <c r="BJ123">
        <v>3.9928781426566133E-2</v>
      </c>
      <c r="BK123">
        <v>1.4214835657436987E-2</v>
      </c>
      <c r="BL123">
        <v>5.8904640290992349E-3</v>
      </c>
      <c r="BM123">
        <v>9.7682599039412908E-4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2.5166672956900005E-2</v>
      </c>
    </row>
    <row r="124" spans="1:73" x14ac:dyDescent="0.25">
      <c r="A124">
        <v>951</v>
      </c>
      <c r="B124">
        <v>542.59252440157934</v>
      </c>
      <c r="C124">
        <v>9.7064164068209327E-4</v>
      </c>
      <c r="D124">
        <v>-75</v>
      </c>
      <c r="E124">
        <v>550.5</v>
      </c>
      <c r="F124">
        <v>-400.5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1.0466956746527872E-3</v>
      </c>
      <c r="O124">
        <v>1.2334192263526503E-2</v>
      </c>
      <c r="P124">
        <v>4.009990766529016E-2</v>
      </c>
      <c r="Q124">
        <v>6.2857834293266093E-2</v>
      </c>
      <c r="R124">
        <v>8.9789006834132115E-2</v>
      </c>
      <c r="S124">
        <v>0.11885207177232988</v>
      </c>
      <c r="T124">
        <v>0.1468016182450429</v>
      </c>
      <c r="U124">
        <v>0.16136524010937311</v>
      </c>
      <c r="V124">
        <v>0.16984098190107533</v>
      </c>
      <c r="W124">
        <v>0.17226460574462918</v>
      </c>
      <c r="X124">
        <v>0.17477684081028078</v>
      </c>
      <c r="Y124">
        <v>0.17574748245096286</v>
      </c>
      <c r="Z124">
        <v>0.17574748245096286</v>
      </c>
      <c r="AA124">
        <v>0.17574748245096286</v>
      </c>
      <c r="AB124">
        <v>0.17574748245096286</v>
      </c>
      <c r="AC124">
        <v>0.17574748245096286</v>
      </c>
      <c r="AD124">
        <v>0.17574748245096286</v>
      </c>
      <c r="AE124">
        <v>0.17574748245096286</v>
      </c>
      <c r="AF124">
        <v>0.17574748245096286</v>
      </c>
      <c r="AG124">
        <v>0.17574748245096286</v>
      </c>
      <c r="AH124">
        <v>0.17574748245096286</v>
      </c>
      <c r="AI124">
        <v>0.17574748245096286</v>
      </c>
      <c r="AJ124">
        <v>0.17574748245096286</v>
      </c>
      <c r="AK124">
        <v>0.17574748245096286</v>
      </c>
      <c r="AL124">
        <v>0.17574748245096286</v>
      </c>
      <c r="AM124">
        <v>0.17574748245096286</v>
      </c>
      <c r="AN124">
        <v>0.17574748245096286</v>
      </c>
      <c r="AO124">
        <v>0.17574748245096286</v>
      </c>
      <c r="AP124">
        <v>0.17574748245096286</v>
      </c>
      <c r="AQ124">
        <v>0.17574748245096286</v>
      </c>
      <c r="AR124">
        <v>0.17574748245096286</v>
      </c>
      <c r="AS124">
        <v>0.17574748245096286</v>
      </c>
      <c r="AT124">
        <v>0.17574748245096286</v>
      </c>
      <c r="AU124">
        <v>0.17574748245096286</v>
      </c>
      <c r="AV124">
        <v>0.17574748245096286</v>
      </c>
      <c r="AW124">
        <v>0.17574748245096286</v>
      </c>
      <c r="AX124">
        <v>0.17574748245096286</v>
      </c>
      <c r="AY124">
        <v>0.17574748245096286</v>
      </c>
      <c r="AZ124">
        <v>0.17574748245096286</v>
      </c>
      <c r="BA124">
        <v>0.17574748245096286</v>
      </c>
      <c r="BB124">
        <v>0.17574748245096286</v>
      </c>
      <c r="BC124">
        <v>0.17574748245096286</v>
      </c>
      <c r="BD124">
        <v>0.17574748245096286</v>
      </c>
      <c r="BE124">
        <v>0.16527532096546349</v>
      </c>
      <c r="BF124">
        <v>0.14859573955017782</v>
      </c>
      <c r="BG124">
        <v>0.1203004060403037</v>
      </c>
      <c r="BH124">
        <v>8.2863498414387976E-2</v>
      </c>
      <c r="BI124">
        <v>6.0361075150689572E-2</v>
      </c>
      <c r="BJ124">
        <v>3.9928781426566133E-2</v>
      </c>
      <c r="BK124">
        <v>1.4214835657436987E-2</v>
      </c>
      <c r="BL124">
        <v>5.8904640290992349E-3</v>
      </c>
      <c r="BM124">
        <v>9.7682599039412908E-4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3.0138001901452938E-2</v>
      </c>
    </row>
    <row r="125" spans="1:73" x14ac:dyDescent="0.25">
      <c r="A125">
        <v>951</v>
      </c>
      <c r="B125">
        <v>550.47873617790412</v>
      </c>
      <c r="C125">
        <v>9.8474925402560658E-4</v>
      </c>
      <c r="D125">
        <v>-68</v>
      </c>
      <c r="E125">
        <v>543.5</v>
      </c>
      <c r="F125">
        <v>-407.5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1.0466956746527872E-3</v>
      </c>
      <c r="O125">
        <v>1.2334192263526503E-2</v>
      </c>
      <c r="P125">
        <v>4.009990766529016E-2</v>
      </c>
      <c r="Q125">
        <v>6.2857834293266093E-2</v>
      </c>
      <c r="R125">
        <v>8.9789006834132115E-2</v>
      </c>
      <c r="S125">
        <v>0.11885207177232988</v>
      </c>
      <c r="T125">
        <v>0.1468016182450429</v>
      </c>
      <c r="U125">
        <v>0.16136524010937311</v>
      </c>
      <c r="V125">
        <v>0.16984098190107533</v>
      </c>
      <c r="W125">
        <v>0.17226460574462918</v>
      </c>
      <c r="X125">
        <v>0.17576159006430639</v>
      </c>
      <c r="Y125">
        <v>0.17673223170498847</v>
      </c>
      <c r="Z125">
        <v>0.17673223170498847</v>
      </c>
      <c r="AA125">
        <v>0.17673223170498847</v>
      </c>
      <c r="AB125">
        <v>0.17673223170498847</v>
      </c>
      <c r="AC125">
        <v>0.17673223170498847</v>
      </c>
      <c r="AD125">
        <v>0.17673223170498847</v>
      </c>
      <c r="AE125">
        <v>0.17673223170498847</v>
      </c>
      <c r="AF125">
        <v>0.17673223170498847</v>
      </c>
      <c r="AG125">
        <v>0.17673223170498847</v>
      </c>
      <c r="AH125">
        <v>0.17673223170498847</v>
      </c>
      <c r="AI125">
        <v>0.17673223170498847</v>
      </c>
      <c r="AJ125">
        <v>0.17673223170498847</v>
      </c>
      <c r="AK125">
        <v>0.17673223170498847</v>
      </c>
      <c r="AL125">
        <v>0.17673223170498847</v>
      </c>
      <c r="AM125">
        <v>0.17673223170498847</v>
      </c>
      <c r="AN125">
        <v>0.17673223170498847</v>
      </c>
      <c r="AO125">
        <v>0.17673223170498847</v>
      </c>
      <c r="AP125">
        <v>0.17673223170498847</v>
      </c>
      <c r="AQ125">
        <v>0.17673223170498847</v>
      </c>
      <c r="AR125">
        <v>0.17673223170498847</v>
      </c>
      <c r="AS125">
        <v>0.17673223170498847</v>
      </c>
      <c r="AT125">
        <v>0.17673223170498847</v>
      </c>
      <c r="AU125">
        <v>0.17673223170498847</v>
      </c>
      <c r="AV125">
        <v>0.17673223170498847</v>
      </c>
      <c r="AW125">
        <v>0.17673223170498847</v>
      </c>
      <c r="AX125">
        <v>0.17673223170498847</v>
      </c>
      <c r="AY125">
        <v>0.17673223170498847</v>
      </c>
      <c r="AZ125">
        <v>0.17673223170498847</v>
      </c>
      <c r="BA125">
        <v>0.17673223170498847</v>
      </c>
      <c r="BB125">
        <v>0.17673223170498847</v>
      </c>
      <c r="BC125">
        <v>0.17673223170498847</v>
      </c>
      <c r="BD125">
        <v>0.17673223170498847</v>
      </c>
      <c r="BE125">
        <v>0.1662600702194891</v>
      </c>
      <c r="BF125">
        <v>0.14958048880420344</v>
      </c>
      <c r="BG125">
        <v>0.12128515529432932</v>
      </c>
      <c r="BH125">
        <v>8.2863498414387976E-2</v>
      </c>
      <c r="BI125">
        <v>6.0361075150689572E-2</v>
      </c>
      <c r="BJ125">
        <v>3.9928781426566133E-2</v>
      </c>
      <c r="BK125">
        <v>1.4214835657436987E-2</v>
      </c>
      <c r="BL125">
        <v>5.8904640290992349E-3</v>
      </c>
      <c r="BM125">
        <v>9.7682599039412908E-4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2.4542437125489619E-2</v>
      </c>
    </row>
    <row r="126" spans="1:73" x14ac:dyDescent="0.25">
      <c r="A126">
        <v>951</v>
      </c>
      <c r="B126">
        <v>576.88917282955686</v>
      </c>
      <c r="C126">
        <v>1.0319947806589921E-3</v>
      </c>
      <c r="D126">
        <v>-61</v>
      </c>
      <c r="E126">
        <v>536.5</v>
      </c>
      <c r="F126">
        <v>-414.5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1.0466956746527872E-3</v>
      </c>
      <c r="O126">
        <v>1.2334192263526503E-2</v>
      </c>
      <c r="P126">
        <v>4.009990766529016E-2</v>
      </c>
      <c r="Q126">
        <v>6.2857834293266093E-2</v>
      </c>
      <c r="R126">
        <v>8.9789006834132115E-2</v>
      </c>
      <c r="S126">
        <v>0.11885207177232988</v>
      </c>
      <c r="T126">
        <v>0.1468016182450429</v>
      </c>
      <c r="U126">
        <v>0.16136524010937311</v>
      </c>
      <c r="V126">
        <v>0.16984098190107533</v>
      </c>
      <c r="W126">
        <v>0.17226460574462918</v>
      </c>
      <c r="X126">
        <v>0.17679358484496538</v>
      </c>
      <c r="Y126">
        <v>0.17776422648564746</v>
      </c>
      <c r="Z126">
        <v>0.17776422648564746</v>
      </c>
      <c r="AA126">
        <v>0.17776422648564746</v>
      </c>
      <c r="AB126">
        <v>0.17776422648564746</v>
      </c>
      <c r="AC126">
        <v>0.17776422648564746</v>
      </c>
      <c r="AD126">
        <v>0.17776422648564746</v>
      </c>
      <c r="AE126">
        <v>0.17776422648564746</v>
      </c>
      <c r="AF126">
        <v>0.17776422648564746</v>
      </c>
      <c r="AG126">
        <v>0.17776422648564746</v>
      </c>
      <c r="AH126">
        <v>0.17776422648564746</v>
      </c>
      <c r="AI126">
        <v>0.17776422648564746</v>
      </c>
      <c r="AJ126">
        <v>0.17776422648564746</v>
      </c>
      <c r="AK126">
        <v>0.17776422648564746</v>
      </c>
      <c r="AL126">
        <v>0.17776422648564746</v>
      </c>
      <c r="AM126">
        <v>0.17776422648564746</v>
      </c>
      <c r="AN126">
        <v>0.17776422648564746</v>
      </c>
      <c r="AO126">
        <v>0.17776422648564746</v>
      </c>
      <c r="AP126">
        <v>0.17776422648564746</v>
      </c>
      <c r="AQ126">
        <v>0.17776422648564746</v>
      </c>
      <c r="AR126">
        <v>0.17776422648564746</v>
      </c>
      <c r="AS126">
        <v>0.17776422648564746</v>
      </c>
      <c r="AT126">
        <v>0.17776422648564746</v>
      </c>
      <c r="AU126">
        <v>0.17776422648564746</v>
      </c>
      <c r="AV126">
        <v>0.17776422648564746</v>
      </c>
      <c r="AW126">
        <v>0.17776422648564746</v>
      </c>
      <c r="AX126">
        <v>0.17776422648564746</v>
      </c>
      <c r="AY126">
        <v>0.17776422648564746</v>
      </c>
      <c r="AZ126">
        <v>0.17776422648564746</v>
      </c>
      <c r="BA126">
        <v>0.17776422648564746</v>
      </c>
      <c r="BB126">
        <v>0.17776422648564746</v>
      </c>
      <c r="BC126">
        <v>0.17776422648564746</v>
      </c>
      <c r="BD126">
        <v>0.17776422648564746</v>
      </c>
      <c r="BE126">
        <v>0.16729206500014809</v>
      </c>
      <c r="BF126">
        <v>0.15061248358486243</v>
      </c>
      <c r="BG126">
        <v>0.12231715007498831</v>
      </c>
      <c r="BH126">
        <v>8.2863498414387976E-2</v>
      </c>
      <c r="BI126">
        <v>6.0361075150689572E-2</v>
      </c>
      <c r="BJ126">
        <v>3.9928781426566133E-2</v>
      </c>
      <c r="BK126">
        <v>1.4214835657436987E-2</v>
      </c>
      <c r="BL126">
        <v>5.8904640290992349E-3</v>
      </c>
      <c r="BM126">
        <v>9.7682599039412908E-4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1.5257091657422395E-5</v>
      </c>
      <c r="BU126">
        <v>2.0172786305616863E-2</v>
      </c>
    </row>
    <row r="127" spans="1:73" x14ac:dyDescent="0.25">
      <c r="A127">
        <v>951</v>
      </c>
      <c r="B127">
        <v>637.04603337493154</v>
      </c>
      <c r="C127">
        <v>1.1396091527560738E-3</v>
      </c>
      <c r="D127">
        <v>-54</v>
      </c>
      <c r="E127">
        <v>529.5</v>
      </c>
      <c r="F127">
        <v>-421.5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1.0466956746527872E-3</v>
      </c>
      <c r="O127">
        <v>1.2334192263526503E-2</v>
      </c>
      <c r="P127">
        <v>4.009990766529016E-2</v>
      </c>
      <c r="Q127">
        <v>6.2857834293266093E-2</v>
      </c>
      <c r="R127">
        <v>8.9789006834132115E-2</v>
      </c>
      <c r="S127">
        <v>0.11885207177232988</v>
      </c>
      <c r="T127">
        <v>0.1468016182450429</v>
      </c>
      <c r="U127">
        <v>0.16136524010937311</v>
      </c>
      <c r="V127">
        <v>0.16984098190107533</v>
      </c>
      <c r="W127">
        <v>0.17226460574462918</v>
      </c>
      <c r="X127">
        <v>0.17793319399772145</v>
      </c>
      <c r="Y127">
        <v>0.17890383563840354</v>
      </c>
      <c r="Z127">
        <v>0.17890383563840354</v>
      </c>
      <c r="AA127">
        <v>0.17890383563840354</v>
      </c>
      <c r="AB127">
        <v>0.17890383563840354</v>
      </c>
      <c r="AC127">
        <v>0.17890383563840354</v>
      </c>
      <c r="AD127">
        <v>0.17890383563840354</v>
      </c>
      <c r="AE127">
        <v>0.17890383563840354</v>
      </c>
      <c r="AF127">
        <v>0.17890383563840354</v>
      </c>
      <c r="AG127">
        <v>0.17890383563840354</v>
      </c>
      <c r="AH127">
        <v>0.17890383563840354</v>
      </c>
      <c r="AI127">
        <v>0.17890383563840354</v>
      </c>
      <c r="AJ127">
        <v>0.17890383563840354</v>
      </c>
      <c r="AK127">
        <v>0.17890383563840354</v>
      </c>
      <c r="AL127">
        <v>0.17890383563840354</v>
      </c>
      <c r="AM127">
        <v>0.17890383563840354</v>
      </c>
      <c r="AN127">
        <v>0.17890383563840354</v>
      </c>
      <c r="AO127">
        <v>0.17890383563840354</v>
      </c>
      <c r="AP127">
        <v>0.17890383563840354</v>
      </c>
      <c r="AQ127">
        <v>0.17890383563840354</v>
      </c>
      <c r="AR127">
        <v>0.17890383563840354</v>
      </c>
      <c r="AS127">
        <v>0.17890383563840354</v>
      </c>
      <c r="AT127">
        <v>0.17890383563840354</v>
      </c>
      <c r="AU127">
        <v>0.17890383563840354</v>
      </c>
      <c r="AV127">
        <v>0.17890383563840354</v>
      </c>
      <c r="AW127">
        <v>0.17890383563840354</v>
      </c>
      <c r="AX127">
        <v>0.17890383563840354</v>
      </c>
      <c r="AY127">
        <v>0.17890383563840354</v>
      </c>
      <c r="AZ127">
        <v>0.17890383563840354</v>
      </c>
      <c r="BA127">
        <v>0.17890383563840354</v>
      </c>
      <c r="BB127">
        <v>0.17890383563840354</v>
      </c>
      <c r="BC127">
        <v>0.17890383563840354</v>
      </c>
      <c r="BD127">
        <v>0.17890383563840354</v>
      </c>
      <c r="BE127">
        <v>0.16843167415290416</v>
      </c>
      <c r="BF127">
        <v>0.1517520927376185</v>
      </c>
      <c r="BG127">
        <v>0.12231715007498831</v>
      </c>
      <c r="BH127">
        <v>8.2863498414387976E-2</v>
      </c>
      <c r="BI127">
        <v>6.0361075150689572E-2</v>
      </c>
      <c r="BJ127">
        <v>3.9928781426566133E-2</v>
      </c>
      <c r="BK127">
        <v>1.4214835657436987E-2</v>
      </c>
      <c r="BL127">
        <v>5.8904640290992349E-3</v>
      </c>
      <c r="BM127">
        <v>9.7682599039412908E-4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2.6954195261455483E-4</v>
      </c>
      <c r="BU127">
        <v>1.5803135485744135E-2</v>
      </c>
    </row>
    <row r="128" spans="1:73" x14ac:dyDescent="0.25">
      <c r="A128">
        <v>948</v>
      </c>
      <c r="B128">
        <v>731.41086729180961</v>
      </c>
      <c r="C128">
        <v>1.3084180343690124E-3</v>
      </c>
      <c r="D128">
        <v>-47</v>
      </c>
      <c r="E128">
        <v>521</v>
      </c>
      <c r="F128">
        <v>-427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1.0466956746527872E-3</v>
      </c>
      <c r="O128">
        <v>1.2334192263526503E-2</v>
      </c>
      <c r="P128">
        <v>4.009990766529016E-2</v>
      </c>
      <c r="Q128">
        <v>6.2857834293266093E-2</v>
      </c>
      <c r="R128">
        <v>8.9789006834132115E-2</v>
      </c>
      <c r="S128">
        <v>0.11885207177232988</v>
      </c>
      <c r="T128">
        <v>0.1468016182450429</v>
      </c>
      <c r="U128">
        <v>0.16136524010937311</v>
      </c>
      <c r="V128">
        <v>0.16984098190107533</v>
      </c>
      <c r="W128">
        <v>0.17226460574462918</v>
      </c>
      <c r="X128">
        <v>0.17924161203209046</v>
      </c>
      <c r="Y128">
        <v>0.18021225367277255</v>
      </c>
      <c r="Z128">
        <v>0.18021225367277255</v>
      </c>
      <c r="AA128">
        <v>0.18021225367277255</v>
      </c>
      <c r="AB128">
        <v>0.18021225367277255</v>
      </c>
      <c r="AC128">
        <v>0.18021225367277255</v>
      </c>
      <c r="AD128">
        <v>0.18021225367277255</v>
      </c>
      <c r="AE128">
        <v>0.18021225367277255</v>
      </c>
      <c r="AF128">
        <v>0.18021225367277255</v>
      </c>
      <c r="AG128">
        <v>0.18021225367277255</v>
      </c>
      <c r="AH128">
        <v>0.18021225367277255</v>
      </c>
      <c r="AI128">
        <v>0.18021225367277255</v>
      </c>
      <c r="AJ128">
        <v>0.18021225367277255</v>
      </c>
      <c r="AK128">
        <v>0.18021225367277255</v>
      </c>
      <c r="AL128">
        <v>0.18021225367277255</v>
      </c>
      <c r="AM128">
        <v>0.18021225367277255</v>
      </c>
      <c r="AN128">
        <v>0.18021225367277255</v>
      </c>
      <c r="AO128">
        <v>0.18021225367277255</v>
      </c>
      <c r="AP128">
        <v>0.18021225367277255</v>
      </c>
      <c r="AQ128">
        <v>0.18021225367277255</v>
      </c>
      <c r="AR128">
        <v>0.18021225367277255</v>
      </c>
      <c r="AS128">
        <v>0.18021225367277255</v>
      </c>
      <c r="AT128">
        <v>0.18021225367277255</v>
      </c>
      <c r="AU128">
        <v>0.18021225367277255</v>
      </c>
      <c r="AV128">
        <v>0.18021225367277255</v>
      </c>
      <c r="AW128">
        <v>0.18021225367277255</v>
      </c>
      <c r="AX128">
        <v>0.18021225367277255</v>
      </c>
      <c r="AY128">
        <v>0.18021225367277255</v>
      </c>
      <c r="AZ128">
        <v>0.18021225367277255</v>
      </c>
      <c r="BA128">
        <v>0.18021225367277255</v>
      </c>
      <c r="BB128">
        <v>0.18021225367277255</v>
      </c>
      <c r="BC128">
        <v>0.18021225367277255</v>
      </c>
      <c r="BD128">
        <v>0.18021225367277255</v>
      </c>
      <c r="BE128">
        <v>0.16974009218727318</v>
      </c>
      <c r="BF128">
        <v>0.15306051077198751</v>
      </c>
      <c r="BG128">
        <v>0.12231715007498831</v>
      </c>
      <c r="BH128">
        <v>8.2863498414387976E-2</v>
      </c>
      <c r="BI128">
        <v>6.0361075150689572E-2</v>
      </c>
      <c r="BJ128">
        <v>3.9928781426566133E-2</v>
      </c>
      <c r="BK128">
        <v>1.4214835657436987E-2</v>
      </c>
      <c r="BL128">
        <v>5.8904640290992349E-3</v>
      </c>
      <c r="BM128">
        <v>9.7682599039412908E-4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4.6933720050945649E-4</v>
      </c>
      <c r="BU128">
        <v>1.0497130918755787E-2</v>
      </c>
    </row>
    <row r="129" spans="1:73" x14ac:dyDescent="0.25">
      <c r="A129">
        <v>948</v>
      </c>
      <c r="B129">
        <v>696.21186358618411</v>
      </c>
      <c r="C129">
        <v>1.2454506745719265E-3</v>
      </c>
      <c r="D129">
        <v>-40</v>
      </c>
      <c r="E129">
        <v>514</v>
      </c>
      <c r="F129">
        <v>-434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1.0466956746527872E-3</v>
      </c>
      <c r="O129">
        <v>1.2334192263526503E-2</v>
      </c>
      <c r="P129">
        <v>4.009990766529016E-2</v>
      </c>
      <c r="Q129">
        <v>6.2857834293266093E-2</v>
      </c>
      <c r="R129">
        <v>8.9789006834132115E-2</v>
      </c>
      <c r="S129">
        <v>0.11885207177232988</v>
      </c>
      <c r="T129">
        <v>0.1468016182450429</v>
      </c>
      <c r="U129">
        <v>0.16136524010937311</v>
      </c>
      <c r="V129">
        <v>0.16984098190107533</v>
      </c>
      <c r="W129">
        <v>0.17351005641920111</v>
      </c>
      <c r="X129">
        <v>0.1804870627066624</v>
      </c>
      <c r="Y129">
        <v>0.18145770434734448</v>
      </c>
      <c r="Z129">
        <v>0.18145770434734448</v>
      </c>
      <c r="AA129">
        <v>0.18145770434734448</v>
      </c>
      <c r="AB129">
        <v>0.18145770434734448</v>
      </c>
      <c r="AC129">
        <v>0.18145770434734448</v>
      </c>
      <c r="AD129">
        <v>0.18145770434734448</v>
      </c>
      <c r="AE129">
        <v>0.18145770434734448</v>
      </c>
      <c r="AF129">
        <v>0.18145770434734448</v>
      </c>
      <c r="AG129">
        <v>0.18145770434734448</v>
      </c>
      <c r="AH129">
        <v>0.18145770434734448</v>
      </c>
      <c r="AI129">
        <v>0.18145770434734448</v>
      </c>
      <c r="AJ129">
        <v>0.18145770434734448</v>
      </c>
      <c r="AK129">
        <v>0.18145770434734448</v>
      </c>
      <c r="AL129">
        <v>0.18145770434734448</v>
      </c>
      <c r="AM129">
        <v>0.18145770434734448</v>
      </c>
      <c r="AN129">
        <v>0.18145770434734448</v>
      </c>
      <c r="AO129">
        <v>0.18145770434734448</v>
      </c>
      <c r="AP129">
        <v>0.18145770434734448</v>
      </c>
      <c r="AQ129">
        <v>0.18145770434734448</v>
      </c>
      <c r="AR129">
        <v>0.18145770434734448</v>
      </c>
      <c r="AS129">
        <v>0.18145770434734448</v>
      </c>
      <c r="AT129">
        <v>0.18145770434734448</v>
      </c>
      <c r="AU129">
        <v>0.18145770434734448</v>
      </c>
      <c r="AV129">
        <v>0.18145770434734448</v>
      </c>
      <c r="AW129">
        <v>0.18145770434734448</v>
      </c>
      <c r="AX129">
        <v>0.18145770434734448</v>
      </c>
      <c r="AY129">
        <v>0.18145770434734448</v>
      </c>
      <c r="AZ129">
        <v>0.18145770434734448</v>
      </c>
      <c r="BA129">
        <v>0.18145770434734448</v>
      </c>
      <c r="BB129">
        <v>0.18145770434734448</v>
      </c>
      <c r="BC129">
        <v>0.18145770434734448</v>
      </c>
      <c r="BD129">
        <v>0.18145770434734448</v>
      </c>
      <c r="BE129">
        <v>0.17098554286184511</v>
      </c>
      <c r="BF129">
        <v>0.15430596144655945</v>
      </c>
      <c r="BG129">
        <v>0.12231715007498831</v>
      </c>
      <c r="BH129">
        <v>8.2863498414387976E-2</v>
      </c>
      <c r="BI129">
        <v>6.0361075150689572E-2</v>
      </c>
      <c r="BJ129">
        <v>3.9928781426566133E-2</v>
      </c>
      <c r="BK129">
        <v>1.4214835657436987E-2</v>
      </c>
      <c r="BL129">
        <v>5.8904640290992349E-3</v>
      </c>
      <c r="BM129">
        <v>9.7682599039412908E-4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7.2362206146658892E-4</v>
      </c>
      <c r="BU129">
        <v>7.7443828949650961E-3</v>
      </c>
    </row>
    <row r="130" spans="1:73" x14ac:dyDescent="0.25">
      <c r="A130">
        <v>948</v>
      </c>
      <c r="B130">
        <v>731.35672232668196</v>
      </c>
      <c r="C130">
        <v>1.3083211746530697E-3</v>
      </c>
      <c r="D130">
        <v>-30</v>
      </c>
      <c r="E130">
        <v>504</v>
      </c>
      <c r="F130">
        <v>-444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1.0466956746527872E-3</v>
      </c>
      <c r="O130">
        <v>1.2334192263526503E-2</v>
      </c>
      <c r="P130">
        <v>4.009990766529016E-2</v>
      </c>
      <c r="Q130">
        <v>6.2857834293266093E-2</v>
      </c>
      <c r="R130">
        <v>8.9789006834132115E-2</v>
      </c>
      <c r="S130">
        <v>0.11885207177232988</v>
      </c>
      <c r="T130">
        <v>0.1468016182450429</v>
      </c>
      <c r="U130">
        <v>0.16136524010937311</v>
      </c>
      <c r="V130">
        <v>0.16984098190107533</v>
      </c>
      <c r="W130">
        <v>0.17481837759385419</v>
      </c>
      <c r="X130">
        <v>0.18179538388131547</v>
      </c>
      <c r="Y130">
        <v>0.18276602552199755</v>
      </c>
      <c r="Z130">
        <v>0.18276602552199755</v>
      </c>
      <c r="AA130">
        <v>0.18276602552199755</v>
      </c>
      <c r="AB130">
        <v>0.18276602552199755</v>
      </c>
      <c r="AC130">
        <v>0.18276602552199755</v>
      </c>
      <c r="AD130">
        <v>0.18276602552199755</v>
      </c>
      <c r="AE130">
        <v>0.18276602552199755</v>
      </c>
      <c r="AF130">
        <v>0.18276602552199755</v>
      </c>
      <c r="AG130">
        <v>0.18276602552199755</v>
      </c>
      <c r="AH130">
        <v>0.18276602552199755</v>
      </c>
      <c r="AI130">
        <v>0.18276602552199755</v>
      </c>
      <c r="AJ130">
        <v>0.18276602552199755</v>
      </c>
      <c r="AK130">
        <v>0.18276602552199755</v>
      </c>
      <c r="AL130">
        <v>0.18276602552199755</v>
      </c>
      <c r="AM130">
        <v>0.18276602552199755</v>
      </c>
      <c r="AN130">
        <v>0.18276602552199755</v>
      </c>
      <c r="AO130">
        <v>0.18276602552199755</v>
      </c>
      <c r="AP130">
        <v>0.18276602552199755</v>
      </c>
      <c r="AQ130">
        <v>0.18276602552199755</v>
      </c>
      <c r="AR130">
        <v>0.18276602552199755</v>
      </c>
      <c r="AS130">
        <v>0.18276602552199755</v>
      </c>
      <c r="AT130">
        <v>0.18276602552199755</v>
      </c>
      <c r="AU130">
        <v>0.18276602552199755</v>
      </c>
      <c r="AV130">
        <v>0.18276602552199755</v>
      </c>
      <c r="AW130">
        <v>0.18276602552199755</v>
      </c>
      <c r="AX130">
        <v>0.18276602552199755</v>
      </c>
      <c r="AY130">
        <v>0.18276602552199755</v>
      </c>
      <c r="AZ130">
        <v>0.18276602552199755</v>
      </c>
      <c r="BA130">
        <v>0.18276602552199755</v>
      </c>
      <c r="BB130">
        <v>0.18276602552199755</v>
      </c>
      <c r="BC130">
        <v>0.18276602552199755</v>
      </c>
      <c r="BD130">
        <v>0.18276602552199755</v>
      </c>
      <c r="BE130">
        <v>0.17229386403649818</v>
      </c>
      <c r="BF130">
        <v>0.15430596144655945</v>
      </c>
      <c r="BG130">
        <v>0.12231715007498831</v>
      </c>
      <c r="BH130">
        <v>8.2863498414387976E-2</v>
      </c>
      <c r="BI130">
        <v>6.0361075150689572E-2</v>
      </c>
      <c r="BJ130">
        <v>3.9928781426566133E-2</v>
      </c>
      <c r="BK130">
        <v>1.4214835657436987E-2</v>
      </c>
      <c r="BL130">
        <v>5.8904640290992349E-3</v>
      </c>
      <c r="BM130">
        <v>9.7682599039412908E-4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1.8062112559469046E-3</v>
      </c>
      <c r="BU130">
        <v>3.8251607821285227E-3</v>
      </c>
    </row>
    <row r="131" spans="1:73" x14ac:dyDescent="0.25">
      <c r="A131">
        <v>948</v>
      </c>
      <c r="B131">
        <v>689.44121892042074</v>
      </c>
      <c r="C131">
        <v>1.2333386948610004E-3</v>
      </c>
      <c r="D131">
        <v>-20</v>
      </c>
      <c r="E131">
        <v>494</v>
      </c>
      <c r="F131">
        <v>-454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1.0466956746527872E-3</v>
      </c>
      <c r="O131">
        <v>1.2334192263526503E-2</v>
      </c>
      <c r="P131">
        <v>4.009990766529016E-2</v>
      </c>
      <c r="Q131">
        <v>6.2857834293266093E-2</v>
      </c>
      <c r="R131">
        <v>8.9789006834132115E-2</v>
      </c>
      <c r="S131">
        <v>0.11885207177232988</v>
      </c>
      <c r="T131">
        <v>0.1468016182450429</v>
      </c>
      <c r="U131">
        <v>0.16136524010937311</v>
      </c>
      <c r="V131">
        <v>0.16984098190107533</v>
      </c>
      <c r="W131">
        <v>0.17605171628871519</v>
      </c>
      <c r="X131">
        <v>0.18302872257617647</v>
      </c>
      <c r="Y131">
        <v>0.18399936421685856</v>
      </c>
      <c r="Z131">
        <v>0.18399936421685856</v>
      </c>
      <c r="AA131">
        <v>0.18399936421685856</v>
      </c>
      <c r="AB131">
        <v>0.18399936421685856</v>
      </c>
      <c r="AC131">
        <v>0.18399936421685856</v>
      </c>
      <c r="AD131">
        <v>0.18399936421685856</v>
      </c>
      <c r="AE131">
        <v>0.18399936421685856</v>
      </c>
      <c r="AF131">
        <v>0.18399936421685856</v>
      </c>
      <c r="AG131">
        <v>0.18399936421685856</v>
      </c>
      <c r="AH131">
        <v>0.18399936421685856</v>
      </c>
      <c r="AI131">
        <v>0.18399936421685856</v>
      </c>
      <c r="AJ131">
        <v>0.18399936421685856</v>
      </c>
      <c r="AK131">
        <v>0.18399936421685856</v>
      </c>
      <c r="AL131">
        <v>0.18399936421685856</v>
      </c>
      <c r="AM131">
        <v>0.18399936421685856</v>
      </c>
      <c r="AN131">
        <v>0.18399936421685856</v>
      </c>
      <c r="AO131">
        <v>0.18399936421685856</v>
      </c>
      <c r="AP131">
        <v>0.18399936421685856</v>
      </c>
      <c r="AQ131">
        <v>0.18399936421685856</v>
      </c>
      <c r="AR131">
        <v>0.18399936421685856</v>
      </c>
      <c r="AS131">
        <v>0.18399936421685856</v>
      </c>
      <c r="AT131">
        <v>0.18399936421685856</v>
      </c>
      <c r="AU131">
        <v>0.18399936421685856</v>
      </c>
      <c r="AV131">
        <v>0.18399936421685856</v>
      </c>
      <c r="AW131">
        <v>0.18399936421685856</v>
      </c>
      <c r="AX131">
        <v>0.18399936421685856</v>
      </c>
      <c r="AY131">
        <v>0.18399936421685856</v>
      </c>
      <c r="AZ131">
        <v>0.18399936421685856</v>
      </c>
      <c r="BA131">
        <v>0.18399936421685856</v>
      </c>
      <c r="BB131">
        <v>0.18399936421685856</v>
      </c>
      <c r="BC131">
        <v>0.18399936421685856</v>
      </c>
      <c r="BD131">
        <v>0.18399936421685856</v>
      </c>
      <c r="BE131">
        <v>0.17352720273135919</v>
      </c>
      <c r="BF131">
        <v>0.15430596144655945</v>
      </c>
      <c r="BG131">
        <v>0.12231715007498831</v>
      </c>
      <c r="BH131">
        <v>8.2863498414387976E-2</v>
      </c>
      <c r="BI131">
        <v>6.0361075150689572E-2</v>
      </c>
      <c r="BJ131">
        <v>3.9928781426566133E-2</v>
      </c>
      <c r="BK131">
        <v>1.4214835657436987E-2</v>
      </c>
      <c r="BL131">
        <v>5.8904640290992349E-3</v>
      </c>
      <c r="BM131">
        <v>9.7682599039412908E-4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4.4173663036495003E-3</v>
      </c>
      <c r="BU131">
        <v>0</v>
      </c>
    </row>
    <row r="132" spans="1:73" x14ac:dyDescent="0.25">
      <c r="A132">
        <v>948</v>
      </c>
      <c r="B132">
        <v>708.13484818952179</v>
      </c>
      <c r="C132">
        <v>1.2667796550070601E-3</v>
      </c>
      <c r="D132">
        <v>-10</v>
      </c>
      <c r="E132">
        <v>484</v>
      </c>
      <c r="F132">
        <v>-464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1.0466956746527872E-3</v>
      </c>
      <c r="O132">
        <v>1.2334192263526503E-2</v>
      </c>
      <c r="P132">
        <v>4.009990766529016E-2</v>
      </c>
      <c r="Q132">
        <v>6.2857834293266093E-2</v>
      </c>
      <c r="R132">
        <v>8.9789006834132115E-2</v>
      </c>
      <c r="S132">
        <v>0.11885207177232988</v>
      </c>
      <c r="T132">
        <v>0.1468016182450429</v>
      </c>
      <c r="U132">
        <v>0.16136524010937311</v>
      </c>
      <c r="V132">
        <v>0.1711077615560824</v>
      </c>
      <c r="W132">
        <v>0.17731849594372226</v>
      </c>
      <c r="X132">
        <v>0.18429550223118354</v>
      </c>
      <c r="Y132">
        <v>0.18526614387186563</v>
      </c>
      <c r="Z132">
        <v>0.18526614387186563</v>
      </c>
      <c r="AA132">
        <v>0.18526614387186563</v>
      </c>
      <c r="AB132">
        <v>0.18526614387186563</v>
      </c>
      <c r="AC132">
        <v>0.18526614387186563</v>
      </c>
      <c r="AD132">
        <v>0.18526614387186563</v>
      </c>
      <c r="AE132">
        <v>0.18526614387186563</v>
      </c>
      <c r="AF132">
        <v>0.18526614387186563</v>
      </c>
      <c r="AG132">
        <v>0.18526614387186563</v>
      </c>
      <c r="AH132">
        <v>0.18526614387186563</v>
      </c>
      <c r="AI132">
        <v>0.18526614387186563</v>
      </c>
      <c r="AJ132">
        <v>0.18526614387186563</v>
      </c>
      <c r="AK132">
        <v>0.18526614387186563</v>
      </c>
      <c r="AL132">
        <v>0.18526614387186563</v>
      </c>
      <c r="AM132">
        <v>0.18526614387186563</v>
      </c>
      <c r="AN132">
        <v>0.18526614387186563</v>
      </c>
      <c r="AO132">
        <v>0.18526614387186563</v>
      </c>
      <c r="AP132">
        <v>0.18526614387186563</v>
      </c>
      <c r="AQ132">
        <v>0.18526614387186563</v>
      </c>
      <c r="AR132">
        <v>0.18526614387186563</v>
      </c>
      <c r="AS132">
        <v>0.18526614387186563</v>
      </c>
      <c r="AT132">
        <v>0.18526614387186563</v>
      </c>
      <c r="AU132">
        <v>0.18526614387186563</v>
      </c>
      <c r="AV132">
        <v>0.18526614387186563</v>
      </c>
      <c r="AW132">
        <v>0.18526614387186563</v>
      </c>
      <c r="AX132">
        <v>0.18526614387186563</v>
      </c>
      <c r="AY132">
        <v>0.18526614387186563</v>
      </c>
      <c r="AZ132">
        <v>0.18526614387186563</v>
      </c>
      <c r="BA132">
        <v>0.18526614387186563</v>
      </c>
      <c r="BB132">
        <v>0.18526614387186563</v>
      </c>
      <c r="BC132">
        <v>0.18526614387186563</v>
      </c>
      <c r="BD132">
        <v>0.18526614387186563</v>
      </c>
      <c r="BE132">
        <v>0.17479398238636626</v>
      </c>
      <c r="BF132">
        <v>0.15430596144655945</v>
      </c>
      <c r="BG132">
        <v>0.12231715007498831</v>
      </c>
      <c r="BH132">
        <v>8.2863498414387976E-2</v>
      </c>
      <c r="BI132">
        <v>6.0361075150689572E-2</v>
      </c>
      <c r="BJ132">
        <v>3.9928781426566133E-2</v>
      </c>
      <c r="BK132">
        <v>1.4214835657436987E-2</v>
      </c>
      <c r="BL132">
        <v>5.8904640290992349E-3</v>
      </c>
      <c r="BM132">
        <v>9.7682599039412908E-4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7.0285213513520683E-3</v>
      </c>
      <c r="BU132">
        <v>0</v>
      </c>
    </row>
    <row r="133" spans="1:73" x14ac:dyDescent="0.25">
      <c r="A133">
        <v>948</v>
      </c>
      <c r="B133">
        <v>724.40057651485415</v>
      </c>
      <c r="C133">
        <v>1.2958773526688596E-3</v>
      </c>
      <c r="D133">
        <v>0</v>
      </c>
      <c r="E133">
        <v>474</v>
      </c>
      <c r="F133">
        <v>-474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1.0466956746527872E-3</v>
      </c>
      <c r="O133">
        <v>1.2334192263526503E-2</v>
      </c>
      <c r="P133">
        <v>4.009990766529016E-2</v>
      </c>
      <c r="Q133">
        <v>6.2857834293266093E-2</v>
      </c>
      <c r="R133">
        <v>8.9789006834132115E-2</v>
      </c>
      <c r="S133">
        <v>0.11885207177232988</v>
      </c>
      <c r="T133">
        <v>0.1468016182450429</v>
      </c>
      <c r="U133">
        <v>0.16136524010937311</v>
      </c>
      <c r="V133">
        <v>0.17240363890875127</v>
      </c>
      <c r="W133">
        <v>0.17861437329639113</v>
      </c>
      <c r="X133">
        <v>0.18559137958385241</v>
      </c>
      <c r="Y133">
        <v>0.1865620212245345</v>
      </c>
      <c r="Z133">
        <v>0.1865620212245345</v>
      </c>
      <c r="AA133">
        <v>0.1865620212245345</v>
      </c>
      <c r="AB133">
        <v>0.1865620212245345</v>
      </c>
      <c r="AC133">
        <v>0.1865620212245345</v>
      </c>
      <c r="AD133">
        <v>0.1865620212245345</v>
      </c>
      <c r="AE133">
        <v>0.1865620212245345</v>
      </c>
      <c r="AF133">
        <v>0.1865620212245345</v>
      </c>
      <c r="AG133">
        <v>0.1865620212245345</v>
      </c>
      <c r="AH133">
        <v>0.1865620212245345</v>
      </c>
      <c r="AI133">
        <v>0.1865620212245345</v>
      </c>
      <c r="AJ133">
        <v>0.1865620212245345</v>
      </c>
      <c r="AK133">
        <v>0.1865620212245345</v>
      </c>
      <c r="AL133">
        <v>0.1865620212245345</v>
      </c>
      <c r="AM133">
        <v>0.1865620212245345</v>
      </c>
      <c r="AN133">
        <v>0.1865620212245345</v>
      </c>
      <c r="AO133">
        <v>0.1865620212245345</v>
      </c>
      <c r="AP133">
        <v>0.1865620212245345</v>
      </c>
      <c r="AQ133">
        <v>0.1865620212245345</v>
      </c>
      <c r="AR133">
        <v>0.1865620212245345</v>
      </c>
      <c r="AS133">
        <v>0.1865620212245345</v>
      </c>
      <c r="AT133">
        <v>0.1865620212245345</v>
      </c>
      <c r="AU133">
        <v>0.1865620212245345</v>
      </c>
      <c r="AV133">
        <v>0.1865620212245345</v>
      </c>
      <c r="AW133">
        <v>0.1865620212245345</v>
      </c>
      <c r="AX133">
        <v>0.1865620212245345</v>
      </c>
      <c r="AY133">
        <v>0.1865620212245345</v>
      </c>
      <c r="AZ133">
        <v>0.1865620212245345</v>
      </c>
      <c r="BA133">
        <v>0.1865620212245345</v>
      </c>
      <c r="BB133">
        <v>0.1865620212245345</v>
      </c>
      <c r="BC133">
        <v>0.1865620212245345</v>
      </c>
      <c r="BD133">
        <v>0.1865620212245345</v>
      </c>
      <c r="BE133">
        <v>0.17479398238636626</v>
      </c>
      <c r="BF133">
        <v>0.15430596144655945</v>
      </c>
      <c r="BG133">
        <v>0.12231715007498831</v>
      </c>
      <c r="BH133">
        <v>8.2863498414387976E-2</v>
      </c>
      <c r="BI133">
        <v>6.0361075150689572E-2</v>
      </c>
      <c r="BJ133">
        <v>3.9928781426566133E-2</v>
      </c>
      <c r="BK133">
        <v>1.4214835657436987E-2</v>
      </c>
      <c r="BL133">
        <v>5.8904640290992349E-3</v>
      </c>
      <c r="BM133">
        <v>9.7682599039412908E-4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9.453843992211719E-3</v>
      </c>
      <c r="BU133">
        <v>0</v>
      </c>
    </row>
    <row r="134" spans="1:73" x14ac:dyDescent="0.25">
      <c r="A134">
        <v>948</v>
      </c>
      <c r="B134">
        <v>709.3581989945169</v>
      </c>
      <c r="C134">
        <v>1.2689681024682553E-3</v>
      </c>
      <c r="D134">
        <v>10</v>
      </c>
      <c r="E134">
        <v>464</v>
      </c>
      <c r="F134">
        <v>-484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1.0466956746527872E-3</v>
      </c>
      <c r="O134">
        <v>1.2334192263526503E-2</v>
      </c>
      <c r="P134">
        <v>4.009990766529016E-2</v>
      </c>
      <c r="Q134">
        <v>6.2857834293266093E-2</v>
      </c>
      <c r="R134">
        <v>8.9789006834132115E-2</v>
      </c>
      <c r="S134">
        <v>0.11885207177232988</v>
      </c>
      <c r="T134">
        <v>0.1468016182450429</v>
      </c>
      <c r="U134">
        <v>0.16263420821184138</v>
      </c>
      <c r="V134">
        <v>0.17367260701121953</v>
      </c>
      <c r="W134">
        <v>0.17988334139885939</v>
      </c>
      <c r="X134">
        <v>0.18686034768632068</v>
      </c>
      <c r="Y134">
        <v>0.18783098932700276</v>
      </c>
      <c r="Z134">
        <v>0.18783098932700276</v>
      </c>
      <c r="AA134">
        <v>0.18783098932700276</v>
      </c>
      <c r="AB134">
        <v>0.18783098932700276</v>
      </c>
      <c r="AC134">
        <v>0.18783098932700276</v>
      </c>
      <c r="AD134">
        <v>0.18783098932700276</v>
      </c>
      <c r="AE134">
        <v>0.18783098932700276</v>
      </c>
      <c r="AF134">
        <v>0.18783098932700276</v>
      </c>
      <c r="AG134">
        <v>0.18783098932700276</v>
      </c>
      <c r="AH134">
        <v>0.18783098932700276</v>
      </c>
      <c r="AI134">
        <v>0.18783098932700276</v>
      </c>
      <c r="AJ134">
        <v>0.18783098932700276</v>
      </c>
      <c r="AK134">
        <v>0.18783098932700276</v>
      </c>
      <c r="AL134">
        <v>0.18783098932700276</v>
      </c>
      <c r="AM134">
        <v>0.18783098932700276</v>
      </c>
      <c r="AN134">
        <v>0.18783098932700276</v>
      </c>
      <c r="AO134">
        <v>0.18783098932700276</v>
      </c>
      <c r="AP134">
        <v>0.18783098932700276</v>
      </c>
      <c r="AQ134">
        <v>0.18783098932700276</v>
      </c>
      <c r="AR134">
        <v>0.18783098932700276</v>
      </c>
      <c r="AS134">
        <v>0.18783098932700276</v>
      </c>
      <c r="AT134">
        <v>0.18783098932700276</v>
      </c>
      <c r="AU134">
        <v>0.18783098932700276</v>
      </c>
      <c r="AV134">
        <v>0.18783098932700276</v>
      </c>
      <c r="AW134">
        <v>0.18783098932700276</v>
      </c>
      <c r="AX134">
        <v>0.18783098932700276</v>
      </c>
      <c r="AY134">
        <v>0.18783098932700276</v>
      </c>
      <c r="AZ134">
        <v>0.18783098932700276</v>
      </c>
      <c r="BA134">
        <v>0.18783098932700276</v>
      </c>
      <c r="BB134">
        <v>0.18783098932700276</v>
      </c>
      <c r="BC134">
        <v>0.18783098932700276</v>
      </c>
      <c r="BD134">
        <v>0.18783098932700276</v>
      </c>
      <c r="BE134">
        <v>0.17479398238636626</v>
      </c>
      <c r="BF134">
        <v>0.15430596144655945</v>
      </c>
      <c r="BG134">
        <v>0.12231715007498831</v>
      </c>
      <c r="BH134">
        <v>8.2863498414387976E-2</v>
      </c>
      <c r="BI134">
        <v>6.0361075150689572E-2</v>
      </c>
      <c r="BJ134">
        <v>3.9928781426566133E-2</v>
      </c>
      <c r="BK134">
        <v>1.4214835657436987E-2</v>
      </c>
      <c r="BL134">
        <v>5.8904640290992349E-3</v>
      </c>
      <c r="BM134">
        <v>9.7682599039412908E-4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1.1778220634292513E-2</v>
      </c>
      <c r="BU134">
        <v>0</v>
      </c>
    </row>
    <row r="135" spans="1:73" x14ac:dyDescent="0.25">
      <c r="A135">
        <v>948</v>
      </c>
      <c r="B135">
        <v>735.11827530606388</v>
      </c>
      <c r="C135">
        <v>1.315050202037748E-3</v>
      </c>
      <c r="D135">
        <v>20</v>
      </c>
      <c r="E135">
        <v>454</v>
      </c>
      <c r="F135">
        <v>-494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1.0466956746527872E-3</v>
      </c>
      <c r="O135">
        <v>1.2334192263526503E-2</v>
      </c>
      <c r="P135">
        <v>4.009990766529016E-2</v>
      </c>
      <c r="Q135">
        <v>6.2857834293266093E-2</v>
      </c>
      <c r="R135">
        <v>8.9789006834132115E-2</v>
      </c>
      <c r="S135">
        <v>0.11885207177232988</v>
      </c>
      <c r="T135">
        <v>0.1468016182450429</v>
      </c>
      <c r="U135">
        <v>0.16394925841387914</v>
      </c>
      <c r="V135">
        <v>0.17498765721325729</v>
      </c>
      <c r="W135">
        <v>0.18119839160089715</v>
      </c>
      <c r="X135">
        <v>0.18817539788835844</v>
      </c>
      <c r="Y135">
        <v>0.18914603952904052</v>
      </c>
      <c r="Z135">
        <v>0.18914603952904052</v>
      </c>
      <c r="AA135">
        <v>0.18914603952904052</v>
      </c>
      <c r="AB135">
        <v>0.18914603952904052</v>
      </c>
      <c r="AC135">
        <v>0.18914603952904052</v>
      </c>
      <c r="AD135">
        <v>0.18914603952904052</v>
      </c>
      <c r="AE135">
        <v>0.18914603952904052</v>
      </c>
      <c r="AF135">
        <v>0.18914603952904052</v>
      </c>
      <c r="AG135">
        <v>0.18914603952904052</v>
      </c>
      <c r="AH135">
        <v>0.18914603952904052</v>
      </c>
      <c r="AI135">
        <v>0.18914603952904052</v>
      </c>
      <c r="AJ135">
        <v>0.18914603952904052</v>
      </c>
      <c r="AK135">
        <v>0.18914603952904052</v>
      </c>
      <c r="AL135">
        <v>0.18914603952904052</v>
      </c>
      <c r="AM135">
        <v>0.18914603952904052</v>
      </c>
      <c r="AN135">
        <v>0.18914603952904052</v>
      </c>
      <c r="AO135">
        <v>0.18914603952904052</v>
      </c>
      <c r="AP135">
        <v>0.18914603952904052</v>
      </c>
      <c r="AQ135">
        <v>0.18914603952904052</v>
      </c>
      <c r="AR135">
        <v>0.18914603952904052</v>
      </c>
      <c r="AS135">
        <v>0.18914603952904052</v>
      </c>
      <c r="AT135">
        <v>0.18914603952904052</v>
      </c>
      <c r="AU135">
        <v>0.18914603952904052</v>
      </c>
      <c r="AV135">
        <v>0.18914603952904052</v>
      </c>
      <c r="AW135">
        <v>0.18914603952904052</v>
      </c>
      <c r="AX135">
        <v>0.18914603952904052</v>
      </c>
      <c r="AY135">
        <v>0.18914603952904052</v>
      </c>
      <c r="AZ135">
        <v>0.18914603952904052</v>
      </c>
      <c r="BA135">
        <v>0.18914603952904052</v>
      </c>
      <c r="BB135">
        <v>0.18914603952904052</v>
      </c>
      <c r="BC135">
        <v>0.18914603952904052</v>
      </c>
      <c r="BD135">
        <v>0.18783098932700276</v>
      </c>
      <c r="BE135">
        <v>0.17479398238636626</v>
      </c>
      <c r="BF135">
        <v>0.15430596144655945</v>
      </c>
      <c r="BG135">
        <v>0.12231715007498831</v>
      </c>
      <c r="BH135">
        <v>8.2863498414387976E-2</v>
      </c>
      <c r="BI135">
        <v>6.0361075150689572E-2</v>
      </c>
      <c r="BJ135">
        <v>3.9928781426566133E-2</v>
      </c>
      <c r="BK135">
        <v>1.4214835657436987E-2</v>
      </c>
      <c r="BL135">
        <v>5.8904640290992349E-3</v>
      </c>
      <c r="BM135">
        <v>9.7682599039412908E-4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1.410259727637328E-2</v>
      </c>
      <c r="BU135">
        <v>0</v>
      </c>
    </row>
    <row r="136" spans="1:73" x14ac:dyDescent="0.25">
      <c r="A136">
        <v>948</v>
      </c>
      <c r="B136">
        <v>728.40249550711474</v>
      </c>
      <c r="C136">
        <v>1.3030363698720707E-3</v>
      </c>
      <c r="D136">
        <v>30</v>
      </c>
      <c r="E136">
        <v>444</v>
      </c>
      <c r="F136">
        <v>-504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1.0466956746527872E-3</v>
      </c>
      <c r="O136">
        <v>1.2334192263526503E-2</v>
      </c>
      <c r="P136">
        <v>4.009990766529016E-2</v>
      </c>
      <c r="Q136">
        <v>6.2857834293266093E-2</v>
      </c>
      <c r="R136">
        <v>8.9789006834132115E-2</v>
      </c>
      <c r="S136">
        <v>0.11885207177232988</v>
      </c>
      <c r="T136">
        <v>0.1468016182450429</v>
      </c>
      <c r="U136">
        <v>0.1652522947837512</v>
      </c>
      <c r="V136">
        <v>0.17629069358312935</v>
      </c>
      <c r="W136">
        <v>0.18250142797076921</v>
      </c>
      <c r="X136">
        <v>0.18947843425823049</v>
      </c>
      <c r="Y136">
        <v>0.19044907589891258</v>
      </c>
      <c r="Z136">
        <v>0.19044907589891258</v>
      </c>
      <c r="AA136">
        <v>0.19044907589891258</v>
      </c>
      <c r="AB136">
        <v>0.19044907589891258</v>
      </c>
      <c r="AC136">
        <v>0.19044907589891258</v>
      </c>
      <c r="AD136">
        <v>0.19044907589891258</v>
      </c>
      <c r="AE136">
        <v>0.19044907589891258</v>
      </c>
      <c r="AF136">
        <v>0.19044907589891258</v>
      </c>
      <c r="AG136">
        <v>0.19044907589891258</v>
      </c>
      <c r="AH136">
        <v>0.19044907589891258</v>
      </c>
      <c r="AI136">
        <v>0.19044907589891258</v>
      </c>
      <c r="AJ136">
        <v>0.19044907589891258</v>
      </c>
      <c r="AK136">
        <v>0.19044907589891258</v>
      </c>
      <c r="AL136">
        <v>0.19044907589891258</v>
      </c>
      <c r="AM136">
        <v>0.19044907589891258</v>
      </c>
      <c r="AN136">
        <v>0.19044907589891258</v>
      </c>
      <c r="AO136">
        <v>0.19044907589891258</v>
      </c>
      <c r="AP136">
        <v>0.19044907589891258</v>
      </c>
      <c r="AQ136">
        <v>0.19044907589891258</v>
      </c>
      <c r="AR136">
        <v>0.19044907589891258</v>
      </c>
      <c r="AS136">
        <v>0.19044907589891258</v>
      </c>
      <c r="AT136">
        <v>0.19044907589891258</v>
      </c>
      <c r="AU136">
        <v>0.19044907589891258</v>
      </c>
      <c r="AV136">
        <v>0.19044907589891258</v>
      </c>
      <c r="AW136">
        <v>0.19044907589891258</v>
      </c>
      <c r="AX136">
        <v>0.19044907589891258</v>
      </c>
      <c r="AY136">
        <v>0.19044907589891258</v>
      </c>
      <c r="AZ136">
        <v>0.19044907589891258</v>
      </c>
      <c r="BA136">
        <v>0.19044907589891258</v>
      </c>
      <c r="BB136">
        <v>0.19044907589891258</v>
      </c>
      <c r="BC136">
        <v>0.19044907589891258</v>
      </c>
      <c r="BD136">
        <v>0.18783098932700276</v>
      </c>
      <c r="BE136">
        <v>0.17479398238636626</v>
      </c>
      <c r="BF136">
        <v>0.15430596144655945</v>
      </c>
      <c r="BG136">
        <v>0.12231715007498831</v>
      </c>
      <c r="BH136">
        <v>8.2863498414387976E-2</v>
      </c>
      <c r="BI136">
        <v>6.0361075150689572E-2</v>
      </c>
      <c r="BJ136">
        <v>3.9928781426566133E-2</v>
      </c>
      <c r="BK136">
        <v>1.4214835657436987E-2</v>
      </c>
      <c r="BL136">
        <v>5.8904640290992349E-3</v>
      </c>
      <c r="BM136">
        <v>9.7682599039412908E-4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1.8190372296394419E-2</v>
      </c>
      <c r="BU136">
        <v>0</v>
      </c>
    </row>
    <row r="137" spans="1:73" x14ac:dyDescent="0.25">
      <c r="A137">
        <v>948</v>
      </c>
      <c r="B137">
        <v>716.31324507205159</v>
      </c>
      <c r="C137">
        <v>1.2814099571420978E-3</v>
      </c>
      <c r="D137">
        <v>40</v>
      </c>
      <c r="E137">
        <v>434</v>
      </c>
      <c r="F137">
        <v>-514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1.0466956746527872E-3</v>
      </c>
      <c r="O137">
        <v>1.2334192263526503E-2</v>
      </c>
      <c r="P137">
        <v>4.009990766529016E-2</v>
      </c>
      <c r="Q137">
        <v>6.2857834293266093E-2</v>
      </c>
      <c r="R137">
        <v>8.9789006834132115E-2</v>
      </c>
      <c r="S137">
        <v>0.11885207177232988</v>
      </c>
      <c r="T137">
        <v>0.148083028202185</v>
      </c>
      <c r="U137">
        <v>0.1665337047408933</v>
      </c>
      <c r="V137">
        <v>0.17757210354027145</v>
      </c>
      <c r="W137">
        <v>0.18378283792791131</v>
      </c>
      <c r="X137">
        <v>0.19075984421537259</v>
      </c>
      <c r="Y137">
        <v>0.19173048585605468</v>
      </c>
      <c r="Z137">
        <v>0.19173048585605468</v>
      </c>
      <c r="AA137">
        <v>0.19173048585605468</v>
      </c>
      <c r="AB137">
        <v>0.19173048585605468</v>
      </c>
      <c r="AC137">
        <v>0.19173048585605468</v>
      </c>
      <c r="AD137">
        <v>0.19173048585605468</v>
      </c>
      <c r="AE137">
        <v>0.19173048585605468</v>
      </c>
      <c r="AF137">
        <v>0.19173048585605468</v>
      </c>
      <c r="AG137">
        <v>0.19173048585605468</v>
      </c>
      <c r="AH137">
        <v>0.19173048585605468</v>
      </c>
      <c r="AI137">
        <v>0.19173048585605468</v>
      </c>
      <c r="AJ137">
        <v>0.19173048585605468</v>
      </c>
      <c r="AK137">
        <v>0.19173048585605468</v>
      </c>
      <c r="AL137">
        <v>0.19173048585605468</v>
      </c>
      <c r="AM137">
        <v>0.19173048585605468</v>
      </c>
      <c r="AN137">
        <v>0.19173048585605468</v>
      </c>
      <c r="AO137">
        <v>0.19173048585605468</v>
      </c>
      <c r="AP137">
        <v>0.19173048585605468</v>
      </c>
      <c r="AQ137">
        <v>0.19173048585605468</v>
      </c>
      <c r="AR137">
        <v>0.19173048585605468</v>
      </c>
      <c r="AS137">
        <v>0.19173048585605468</v>
      </c>
      <c r="AT137">
        <v>0.19173048585605468</v>
      </c>
      <c r="AU137">
        <v>0.19173048585605468</v>
      </c>
      <c r="AV137">
        <v>0.19173048585605468</v>
      </c>
      <c r="AW137">
        <v>0.19173048585605468</v>
      </c>
      <c r="AX137">
        <v>0.19173048585605468</v>
      </c>
      <c r="AY137">
        <v>0.19173048585605468</v>
      </c>
      <c r="AZ137">
        <v>0.19173048585605468</v>
      </c>
      <c r="BA137">
        <v>0.19173048585605468</v>
      </c>
      <c r="BB137">
        <v>0.19173048585605468</v>
      </c>
      <c r="BC137">
        <v>0.19173048585605468</v>
      </c>
      <c r="BD137">
        <v>0.18783098932700276</v>
      </c>
      <c r="BE137">
        <v>0.17479398238636626</v>
      </c>
      <c r="BF137">
        <v>0.15430596144655945</v>
      </c>
      <c r="BG137">
        <v>0.12231715007498831</v>
      </c>
      <c r="BH137">
        <v>8.2863498414387976E-2</v>
      </c>
      <c r="BI137">
        <v>6.0361075150689572E-2</v>
      </c>
      <c r="BJ137">
        <v>3.9928781426566133E-2</v>
      </c>
      <c r="BK137">
        <v>1.4214835657436987E-2</v>
      </c>
      <c r="BL137">
        <v>5.8904640290992349E-3</v>
      </c>
      <c r="BM137">
        <v>9.7682599039412908E-4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2.2321509571610804E-2</v>
      </c>
      <c r="BU137">
        <v>0</v>
      </c>
    </row>
    <row r="138" spans="1:73" x14ac:dyDescent="0.25">
      <c r="A138">
        <v>941</v>
      </c>
      <c r="B138">
        <v>694.03690957198637</v>
      </c>
      <c r="C138">
        <v>1.2415599078587703E-3</v>
      </c>
      <c r="D138">
        <v>47</v>
      </c>
      <c r="E138">
        <v>423.5</v>
      </c>
      <c r="F138">
        <v>-517.5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1.0466956746527872E-3</v>
      </c>
      <c r="O138">
        <v>1.2334192263526503E-2</v>
      </c>
      <c r="P138">
        <v>4.009990766529016E-2</v>
      </c>
      <c r="Q138">
        <v>6.2857834293266093E-2</v>
      </c>
      <c r="R138">
        <v>8.9789006834132115E-2</v>
      </c>
      <c r="S138">
        <v>0.11885207177232988</v>
      </c>
      <c r="T138">
        <v>0.14932458811004376</v>
      </c>
      <c r="U138">
        <v>0.16777526464875206</v>
      </c>
      <c r="V138">
        <v>0.17881366344813021</v>
      </c>
      <c r="W138">
        <v>0.18502439783577007</v>
      </c>
      <c r="X138">
        <v>0.19200140412323136</v>
      </c>
      <c r="Y138">
        <v>0.19297204576391344</v>
      </c>
      <c r="Z138">
        <v>0.19297204576391344</v>
      </c>
      <c r="AA138">
        <v>0.19297204576391344</v>
      </c>
      <c r="AB138">
        <v>0.19297204576391344</v>
      </c>
      <c r="AC138">
        <v>0.19297204576391344</v>
      </c>
      <c r="AD138">
        <v>0.19297204576391344</v>
      </c>
      <c r="AE138">
        <v>0.19297204576391344</v>
      </c>
      <c r="AF138">
        <v>0.19297204576391344</v>
      </c>
      <c r="AG138">
        <v>0.19297204576391344</v>
      </c>
      <c r="AH138">
        <v>0.19297204576391344</v>
      </c>
      <c r="AI138">
        <v>0.19297204576391344</v>
      </c>
      <c r="AJ138">
        <v>0.19297204576391344</v>
      </c>
      <c r="AK138">
        <v>0.19297204576391344</v>
      </c>
      <c r="AL138">
        <v>0.19297204576391344</v>
      </c>
      <c r="AM138">
        <v>0.19297204576391344</v>
      </c>
      <c r="AN138">
        <v>0.19297204576391344</v>
      </c>
      <c r="AO138">
        <v>0.19297204576391344</v>
      </c>
      <c r="AP138">
        <v>0.19297204576391344</v>
      </c>
      <c r="AQ138">
        <v>0.19297204576391344</v>
      </c>
      <c r="AR138">
        <v>0.19297204576391344</v>
      </c>
      <c r="AS138">
        <v>0.19297204576391344</v>
      </c>
      <c r="AT138">
        <v>0.19297204576391344</v>
      </c>
      <c r="AU138">
        <v>0.19297204576391344</v>
      </c>
      <c r="AV138">
        <v>0.19297204576391344</v>
      </c>
      <c r="AW138">
        <v>0.19297204576391344</v>
      </c>
      <c r="AX138">
        <v>0.19297204576391344</v>
      </c>
      <c r="AY138">
        <v>0.19297204576391344</v>
      </c>
      <c r="AZ138">
        <v>0.19297204576391344</v>
      </c>
      <c r="BA138">
        <v>0.19297204576391344</v>
      </c>
      <c r="BB138">
        <v>0.19297204576391344</v>
      </c>
      <c r="BC138">
        <v>0.19173048585605468</v>
      </c>
      <c r="BD138">
        <v>0.18783098932700276</v>
      </c>
      <c r="BE138">
        <v>0.17479398238636626</v>
      </c>
      <c r="BF138">
        <v>0.15430596144655945</v>
      </c>
      <c r="BG138">
        <v>0.12231715007498831</v>
      </c>
      <c r="BH138">
        <v>8.2863498414387976E-2</v>
      </c>
      <c r="BI138">
        <v>6.0361075150689572E-2</v>
      </c>
      <c r="BJ138">
        <v>3.9928781426566133E-2</v>
      </c>
      <c r="BK138">
        <v>1.4214835657436987E-2</v>
      </c>
      <c r="BL138">
        <v>5.8904640290992349E-3</v>
      </c>
      <c r="BM138">
        <v>9.7682599039412908E-4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2.3767407617936526E-2</v>
      </c>
      <c r="BU138">
        <v>0</v>
      </c>
    </row>
    <row r="139" spans="1:73" x14ac:dyDescent="0.25">
      <c r="A139">
        <v>941</v>
      </c>
      <c r="B139">
        <v>631.11061419672535</v>
      </c>
      <c r="C139">
        <v>1.1289913046468984E-3</v>
      </c>
      <c r="D139">
        <v>54</v>
      </c>
      <c r="E139">
        <v>416.5</v>
      </c>
      <c r="F139">
        <v>-524.5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1.0466956746527872E-3</v>
      </c>
      <c r="O139">
        <v>1.2334192263526503E-2</v>
      </c>
      <c r="P139">
        <v>4.009990766529016E-2</v>
      </c>
      <c r="Q139">
        <v>6.2857834293266093E-2</v>
      </c>
      <c r="R139">
        <v>8.9789006834132115E-2</v>
      </c>
      <c r="S139">
        <v>0.11885207177232988</v>
      </c>
      <c r="T139">
        <v>0.15045357941469065</v>
      </c>
      <c r="U139">
        <v>0.16890425595339895</v>
      </c>
      <c r="V139">
        <v>0.1799426547527771</v>
      </c>
      <c r="W139">
        <v>0.18615338914041696</v>
      </c>
      <c r="X139">
        <v>0.19313039542787824</v>
      </c>
      <c r="Y139">
        <v>0.19410103706856033</v>
      </c>
      <c r="Z139">
        <v>0.19410103706856033</v>
      </c>
      <c r="AA139">
        <v>0.19410103706856033</v>
      </c>
      <c r="AB139">
        <v>0.19410103706856033</v>
      </c>
      <c r="AC139">
        <v>0.19410103706856033</v>
      </c>
      <c r="AD139">
        <v>0.19410103706856033</v>
      </c>
      <c r="AE139">
        <v>0.19410103706856033</v>
      </c>
      <c r="AF139">
        <v>0.19410103706856033</v>
      </c>
      <c r="AG139">
        <v>0.19410103706856033</v>
      </c>
      <c r="AH139">
        <v>0.19410103706856033</v>
      </c>
      <c r="AI139">
        <v>0.19410103706856033</v>
      </c>
      <c r="AJ139">
        <v>0.19410103706856033</v>
      </c>
      <c r="AK139">
        <v>0.19410103706856033</v>
      </c>
      <c r="AL139">
        <v>0.19410103706856033</v>
      </c>
      <c r="AM139">
        <v>0.19410103706856033</v>
      </c>
      <c r="AN139">
        <v>0.19410103706856033</v>
      </c>
      <c r="AO139">
        <v>0.19410103706856033</v>
      </c>
      <c r="AP139">
        <v>0.19410103706856033</v>
      </c>
      <c r="AQ139">
        <v>0.19410103706856033</v>
      </c>
      <c r="AR139">
        <v>0.19410103706856033</v>
      </c>
      <c r="AS139">
        <v>0.19410103706856033</v>
      </c>
      <c r="AT139">
        <v>0.19410103706856033</v>
      </c>
      <c r="AU139">
        <v>0.19410103706856033</v>
      </c>
      <c r="AV139">
        <v>0.19410103706856033</v>
      </c>
      <c r="AW139">
        <v>0.19410103706856033</v>
      </c>
      <c r="AX139">
        <v>0.19410103706856033</v>
      </c>
      <c r="AY139">
        <v>0.19410103706856033</v>
      </c>
      <c r="AZ139">
        <v>0.19410103706856033</v>
      </c>
      <c r="BA139">
        <v>0.19410103706856033</v>
      </c>
      <c r="BB139">
        <v>0.19410103706856033</v>
      </c>
      <c r="BC139">
        <v>0.19173048585605468</v>
      </c>
      <c r="BD139">
        <v>0.18783098932700276</v>
      </c>
      <c r="BE139">
        <v>0.17479398238636626</v>
      </c>
      <c r="BF139">
        <v>0.15430596144655945</v>
      </c>
      <c r="BG139">
        <v>0.12231715007498831</v>
      </c>
      <c r="BH139">
        <v>8.2863498414387976E-2</v>
      </c>
      <c r="BI139">
        <v>6.0361075150689572E-2</v>
      </c>
      <c r="BJ139">
        <v>3.9928781426566133E-2</v>
      </c>
      <c r="BK139">
        <v>1.4214835657436987E-2</v>
      </c>
      <c r="BL139">
        <v>5.8904640290992349E-3</v>
      </c>
      <c r="BM139">
        <v>9.7682599039412908E-4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2.7641219548807661E-2</v>
      </c>
      <c r="BU139">
        <v>0</v>
      </c>
    </row>
    <row r="140" spans="1:73" x14ac:dyDescent="0.25">
      <c r="A140">
        <v>940</v>
      </c>
      <c r="B140">
        <v>557.86644099913224</v>
      </c>
      <c r="C140">
        <v>9.9796509023061244E-4</v>
      </c>
      <c r="D140">
        <v>61</v>
      </c>
      <c r="E140">
        <v>409</v>
      </c>
      <c r="F140">
        <v>-531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1.0466956746527872E-3</v>
      </c>
      <c r="O140">
        <v>1.2334192263526503E-2</v>
      </c>
      <c r="P140">
        <v>4.009990766529016E-2</v>
      </c>
      <c r="Q140">
        <v>6.2857834293266093E-2</v>
      </c>
      <c r="R140">
        <v>8.9789006834132115E-2</v>
      </c>
      <c r="S140">
        <v>0.11885207177232988</v>
      </c>
      <c r="T140">
        <v>0.15145154450492126</v>
      </c>
      <c r="U140">
        <v>0.16990222104362956</v>
      </c>
      <c r="V140">
        <v>0.18094061984300772</v>
      </c>
      <c r="W140">
        <v>0.18715135423064758</v>
      </c>
      <c r="X140">
        <v>0.19412836051810886</v>
      </c>
      <c r="Y140">
        <v>0.19509900215879095</v>
      </c>
      <c r="Z140">
        <v>0.19509900215879095</v>
      </c>
      <c r="AA140">
        <v>0.19509900215879095</v>
      </c>
      <c r="AB140">
        <v>0.19509900215879095</v>
      </c>
      <c r="AC140">
        <v>0.19509900215879095</v>
      </c>
      <c r="AD140">
        <v>0.19509900215879095</v>
      </c>
      <c r="AE140">
        <v>0.19509900215879095</v>
      </c>
      <c r="AF140">
        <v>0.19509900215879095</v>
      </c>
      <c r="AG140">
        <v>0.19509900215879095</v>
      </c>
      <c r="AH140">
        <v>0.19509900215879095</v>
      </c>
      <c r="AI140">
        <v>0.19509900215879095</v>
      </c>
      <c r="AJ140">
        <v>0.19509900215879095</v>
      </c>
      <c r="AK140">
        <v>0.19509900215879095</v>
      </c>
      <c r="AL140">
        <v>0.19509900215879095</v>
      </c>
      <c r="AM140">
        <v>0.19509900215879095</v>
      </c>
      <c r="AN140">
        <v>0.19509900215879095</v>
      </c>
      <c r="AO140">
        <v>0.19509900215879095</v>
      </c>
      <c r="AP140">
        <v>0.19509900215879095</v>
      </c>
      <c r="AQ140">
        <v>0.19509900215879095</v>
      </c>
      <c r="AR140">
        <v>0.19509900215879095</v>
      </c>
      <c r="AS140">
        <v>0.19509900215879095</v>
      </c>
      <c r="AT140">
        <v>0.19509900215879095</v>
      </c>
      <c r="AU140">
        <v>0.19509900215879095</v>
      </c>
      <c r="AV140">
        <v>0.19509900215879095</v>
      </c>
      <c r="AW140">
        <v>0.19509900215879095</v>
      </c>
      <c r="AX140">
        <v>0.19509900215879095</v>
      </c>
      <c r="AY140">
        <v>0.19509900215879095</v>
      </c>
      <c r="AZ140">
        <v>0.19509900215879095</v>
      </c>
      <c r="BA140">
        <v>0.19509900215879095</v>
      </c>
      <c r="BB140">
        <v>0.19509900215879095</v>
      </c>
      <c r="BC140">
        <v>0.19173048585605468</v>
      </c>
      <c r="BD140">
        <v>0.18783098932700276</v>
      </c>
      <c r="BE140">
        <v>0.17479398238636626</v>
      </c>
      <c r="BF140">
        <v>0.15430596144655945</v>
      </c>
      <c r="BG140">
        <v>0.12231715007498831</v>
      </c>
      <c r="BH140">
        <v>8.2863498414387976E-2</v>
      </c>
      <c r="BI140">
        <v>6.0361075150689572E-2</v>
      </c>
      <c r="BJ140">
        <v>3.9928781426566133E-2</v>
      </c>
      <c r="BK140">
        <v>1.4214835657436987E-2</v>
      </c>
      <c r="BL140">
        <v>5.8904640290992349E-3</v>
      </c>
      <c r="BM140">
        <v>9.7682599039412908E-4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3.2129595203807787E-2</v>
      </c>
      <c r="BU140">
        <v>0</v>
      </c>
    </row>
    <row r="141" spans="1:73" x14ac:dyDescent="0.25">
      <c r="A141">
        <v>940</v>
      </c>
      <c r="B141">
        <v>660.71849014918678</v>
      </c>
      <c r="C141">
        <v>1.1819567179159158E-3</v>
      </c>
      <c r="D141">
        <v>68</v>
      </c>
      <c r="E141">
        <v>402</v>
      </c>
      <c r="F141">
        <v>-538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1.0466956746527872E-3</v>
      </c>
      <c r="O141">
        <v>1.2334192263526503E-2</v>
      </c>
      <c r="P141">
        <v>4.009990766529016E-2</v>
      </c>
      <c r="Q141">
        <v>6.2857834293266093E-2</v>
      </c>
      <c r="R141">
        <v>8.9789006834132115E-2</v>
      </c>
      <c r="S141">
        <v>0.1200340284902458</v>
      </c>
      <c r="T141">
        <v>0.15263350122283717</v>
      </c>
      <c r="U141">
        <v>0.17108417776154547</v>
      </c>
      <c r="V141">
        <v>0.18212257656092362</v>
      </c>
      <c r="W141">
        <v>0.18833331094856348</v>
      </c>
      <c r="X141">
        <v>0.19531031723602477</v>
      </c>
      <c r="Y141">
        <v>0.19628095887670685</v>
      </c>
      <c r="Z141">
        <v>0.19628095887670685</v>
      </c>
      <c r="AA141">
        <v>0.19628095887670685</v>
      </c>
      <c r="AB141">
        <v>0.19628095887670685</v>
      </c>
      <c r="AC141">
        <v>0.19628095887670685</v>
      </c>
      <c r="AD141">
        <v>0.19628095887670685</v>
      </c>
      <c r="AE141">
        <v>0.19628095887670685</v>
      </c>
      <c r="AF141">
        <v>0.19628095887670685</v>
      </c>
      <c r="AG141">
        <v>0.19628095887670685</v>
      </c>
      <c r="AH141">
        <v>0.19628095887670685</v>
      </c>
      <c r="AI141">
        <v>0.19628095887670685</v>
      </c>
      <c r="AJ141">
        <v>0.19628095887670685</v>
      </c>
      <c r="AK141">
        <v>0.19628095887670685</v>
      </c>
      <c r="AL141">
        <v>0.19628095887670685</v>
      </c>
      <c r="AM141">
        <v>0.19628095887670685</v>
      </c>
      <c r="AN141">
        <v>0.19628095887670685</v>
      </c>
      <c r="AO141">
        <v>0.19628095887670685</v>
      </c>
      <c r="AP141">
        <v>0.19628095887670685</v>
      </c>
      <c r="AQ141">
        <v>0.19628095887670685</v>
      </c>
      <c r="AR141">
        <v>0.19628095887670685</v>
      </c>
      <c r="AS141">
        <v>0.19628095887670685</v>
      </c>
      <c r="AT141">
        <v>0.19628095887670685</v>
      </c>
      <c r="AU141">
        <v>0.19628095887670685</v>
      </c>
      <c r="AV141">
        <v>0.19628095887670685</v>
      </c>
      <c r="AW141">
        <v>0.19628095887670685</v>
      </c>
      <c r="AX141">
        <v>0.19628095887670685</v>
      </c>
      <c r="AY141">
        <v>0.19628095887670685</v>
      </c>
      <c r="AZ141">
        <v>0.19628095887670685</v>
      </c>
      <c r="BA141">
        <v>0.19628095887670685</v>
      </c>
      <c r="BB141">
        <v>0.19628095887670685</v>
      </c>
      <c r="BC141">
        <v>0.19173048585605468</v>
      </c>
      <c r="BD141">
        <v>0.18783098932700276</v>
      </c>
      <c r="BE141">
        <v>0.17479398238636626</v>
      </c>
      <c r="BF141">
        <v>0.15430596144655945</v>
      </c>
      <c r="BG141">
        <v>0.12231715007498831</v>
      </c>
      <c r="BH141">
        <v>8.2863498414387976E-2</v>
      </c>
      <c r="BI141">
        <v>6.0361075150689572E-2</v>
      </c>
      <c r="BJ141">
        <v>3.9928781426566133E-2</v>
      </c>
      <c r="BK141">
        <v>1.4214835657436987E-2</v>
      </c>
      <c r="BL141">
        <v>5.8904640290992349E-3</v>
      </c>
      <c r="BM141">
        <v>9.7682599039412908E-4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3.6963230524577201E-2</v>
      </c>
      <c r="BU141">
        <v>0</v>
      </c>
    </row>
    <row r="142" spans="1:73" x14ac:dyDescent="0.25">
      <c r="A142">
        <v>940</v>
      </c>
      <c r="B142">
        <v>612.65833856687334</v>
      </c>
      <c r="C142">
        <v>1.0959821010803155E-3</v>
      </c>
      <c r="D142">
        <v>75</v>
      </c>
      <c r="E142">
        <v>395</v>
      </c>
      <c r="F142">
        <v>-545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1.0466956746527872E-3</v>
      </c>
      <c r="O142">
        <v>1.2334192263526503E-2</v>
      </c>
      <c r="P142">
        <v>4.009990766529016E-2</v>
      </c>
      <c r="Q142">
        <v>6.2857834293266093E-2</v>
      </c>
      <c r="R142">
        <v>8.9789006834132115E-2</v>
      </c>
      <c r="S142">
        <v>0.12113001059132612</v>
      </c>
      <c r="T142">
        <v>0.15372948332391748</v>
      </c>
      <c r="U142">
        <v>0.17218015986262578</v>
      </c>
      <c r="V142">
        <v>0.18321855866200393</v>
      </c>
      <c r="W142">
        <v>0.18942929304964379</v>
      </c>
      <c r="X142">
        <v>0.19640629933710507</v>
      </c>
      <c r="Y142">
        <v>0.19737694097778716</v>
      </c>
      <c r="Z142">
        <v>0.19737694097778716</v>
      </c>
      <c r="AA142">
        <v>0.19737694097778716</v>
      </c>
      <c r="AB142">
        <v>0.19737694097778716</v>
      </c>
      <c r="AC142">
        <v>0.19737694097778716</v>
      </c>
      <c r="AD142">
        <v>0.19737694097778716</v>
      </c>
      <c r="AE142">
        <v>0.19737694097778716</v>
      </c>
      <c r="AF142">
        <v>0.19737694097778716</v>
      </c>
      <c r="AG142">
        <v>0.19737694097778716</v>
      </c>
      <c r="AH142">
        <v>0.19737694097778716</v>
      </c>
      <c r="AI142">
        <v>0.19737694097778716</v>
      </c>
      <c r="AJ142">
        <v>0.19737694097778716</v>
      </c>
      <c r="AK142">
        <v>0.19737694097778716</v>
      </c>
      <c r="AL142">
        <v>0.19737694097778716</v>
      </c>
      <c r="AM142">
        <v>0.19737694097778716</v>
      </c>
      <c r="AN142">
        <v>0.19737694097778716</v>
      </c>
      <c r="AO142">
        <v>0.19737694097778716</v>
      </c>
      <c r="AP142">
        <v>0.19737694097778716</v>
      </c>
      <c r="AQ142">
        <v>0.19737694097778716</v>
      </c>
      <c r="AR142">
        <v>0.19737694097778716</v>
      </c>
      <c r="AS142">
        <v>0.19737694097778716</v>
      </c>
      <c r="AT142">
        <v>0.19737694097778716</v>
      </c>
      <c r="AU142">
        <v>0.19737694097778716</v>
      </c>
      <c r="AV142">
        <v>0.19737694097778716</v>
      </c>
      <c r="AW142">
        <v>0.19737694097778716</v>
      </c>
      <c r="AX142">
        <v>0.19737694097778716</v>
      </c>
      <c r="AY142">
        <v>0.19737694097778716</v>
      </c>
      <c r="AZ142">
        <v>0.19737694097778716</v>
      </c>
      <c r="BA142">
        <v>0.19737694097778716</v>
      </c>
      <c r="BB142">
        <v>0.19628095887670685</v>
      </c>
      <c r="BC142">
        <v>0.19173048585605468</v>
      </c>
      <c r="BD142">
        <v>0.18783098932700276</v>
      </c>
      <c r="BE142">
        <v>0.17479398238636626</v>
      </c>
      <c r="BF142">
        <v>0.15430596144655945</v>
      </c>
      <c r="BG142">
        <v>0.12231715007498831</v>
      </c>
      <c r="BH142">
        <v>8.2863498414387976E-2</v>
      </c>
      <c r="BI142">
        <v>6.0361075150689572E-2</v>
      </c>
      <c r="BJ142">
        <v>3.9928781426566133E-2</v>
      </c>
      <c r="BK142">
        <v>1.4214835657436987E-2</v>
      </c>
      <c r="BL142">
        <v>5.8904640290992349E-3</v>
      </c>
      <c r="BM142">
        <v>9.7682599039412908E-4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4.1796865845346587E-2</v>
      </c>
      <c r="BU142">
        <v>0</v>
      </c>
    </row>
    <row r="143" spans="1:73" x14ac:dyDescent="0.25">
      <c r="A143">
        <v>940</v>
      </c>
      <c r="B143">
        <v>640.9033346591051</v>
      </c>
      <c r="C143">
        <v>1.1465094639079914E-3</v>
      </c>
      <c r="D143">
        <v>68</v>
      </c>
      <c r="E143">
        <v>402</v>
      </c>
      <c r="F143">
        <v>-538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1.0466956746527872E-3</v>
      </c>
      <c r="O143">
        <v>1.2334192263526503E-2</v>
      </c>
      <c r="P143">
        <v>4.009990766529016E-2</v>
      </c>
      <c r="Q143">
        <v>6.2857834293266093E-2</v>
      </c>
      <c r="R143">
        <v>8.9789006834132115E-2</v>
      </c>
      <c r="S143">
        <v>0.12227652005523411</v>
      </c>
      <c r="T143">
        <v>0.15487599278782546</v>
      </c>
      <c r="U143">
        <v>0.17332666932653376</v>
      </c>
      <c r="V143">
        <v>0.18436506812591191</v>
      </c>
      <c r="W143">
        <v>0.19057580251355177</v>
      </c>
      <c r="X143">
        <v>0.19755280880101306</v>
      </c>
      <c r="Y143">
        <v>0.19852345044169514</v>
      </c>
      <c r="Z143">
        <v>0.19852345044169514</v>
      </c>
      <c r="AA143">
        <v>0.19852345044169514</v>
      </c>
      <c r="AB143">
        <v>0.19852345044169514</v>
      </c>
      <c r="AC143">
        <v>0.19852345044169514</v>
      </c>
      <c r="AD143">
        <v>0.19852345044169514</v>
      </c>
      <c r="AE143">
        <v>0.19852345044169514</v>
      </c>
      <c r="AF143">
        <v>0.19852345044169514</v>
      </c>
      <c r="AG143">
        <v>0.19852345044169514</v>
      </c>
      <c r="AH143">
        <v>0.19852345044169514</v>
      </c>
      <c r="AI143">
        <v>0.19852345044169514</v>
      </c>
      <c r="AJ143">
        <v>0.19852345044169514</v>
      </c>
      <c r="AK143">
        <v>0.19852345044169514</v>
      </c>
      <c r="AL143">
        <v>0.19852345044169514</v>
      </c>
      <c r="AM143">
        <v>0.19852345044169514</v>
      </c>
      <c r="AN143">
        <v>0.19852345044169514</v>
      </c>
      <c r="AO143">
        <v>0.19852345044169514</v>
      </c>
      <c r="AP143">
        <v>0.19852345044169514</v>
      </c>
      <c r="AQ143">
        <v>0.19852345044169514</v>
      </c>
      <c r="AR143">
        <v>0.19852345044169514</v>
      </c>
      <c r="AS143">
        <v>0.19852345044169514</v>
      </c>
      <c r="AT143">
        <v>0.19852345044169514</v>
      </c>
      <c r="AU143">
        <v>0.19852345044169514</v>
      </c>
      <c r="AV143">
        <v>0.19852345044169514</v>
      </c>
      <c r="AW143">
        <v>0.19852345044169514</v>
      </c>
      <c r="AX143">
        <v>0.19852345044169514</v>
      </c>
      <c r="AY143">
        <v>0.19852345044169514</v>
      </c>
      <c r="AZ143">
        <v>0.19852345044169514</v>
      </c>
      <c r="BA143">
        <v>0.19852345044169514</v>
      </c>
      <c r="BB143">
        <v>0.19742746834061484</v>
      </c>
      <c r="BC143">
        <v>0.19173048585605468</v>
      </c>
      <c r="BD143">
        <v>0.18783098932700276</v>
      </c>
      <c r="BE143">
        <v>0.17479398238636626</v>
      </c>
      <c r="BF143">
        <v>0.15430596144655945</v>
      </c>
      <c r="BG143">
        <v>0.12231715007498831</v>
      </c>
      <c r="BH143">
        <v>8.2863498414387976E-2</v>
      </c>
      <c r="BI143">
        <v>6.0361075150689572E-2</v>
      </c>
      <c r="BJ143">
        <v>3.9928781426566133E-2</v>
      </c>
      <c r="BK143">
        <v>1.4214835657436987E-2</v>
      </c>
      <c r="BL143">
        <v>5.8904640290992349E-3</v>
      </c>
      <c r="BM143">
        <v>9.7682599039412908E-4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3.6963230524577201E-2</v>
      </c>
      <c r="BU143">
        <v>0</v>
      </c>
    </row>
    <row r="144" spans="1:73" x14ac:dyDescent="0.25">
      <c r="A144">
        <v>940</v>
      </c>
      <c r="B144">
        <v>587.49413293698456</v>
      </c>
      <c r="C144">
        <v>1.050965952238244E-3</v>
      </c>
      <c r="D144">
        <v>61</v>
      </c>
      <c r="E144">
        <v>409</v>
      </c>
      <c r="F144">
        <v>-531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1.0466956746527872E-3</v>
      </c>
      <c r="O144">
        <v>1.2334192263526503E-2</v>
      </c>
      <c r="P144">
        <v>4.009990766529016E-2</v>
      </c>
      <c r="Q144">
        <v>6.2857834293266093E-2</v>
      </c>
      <c r="R144">
        <v>8.9789006834132115E-2</v>
      </c>
      <c r="S144">
        <v>0.12227652005523411</v>
      </c>
      <c r="T144">
        <v>0.15592695874006371</v>
      </c>
      <c r="U144">
        <v>0.17437763527877201</v>
      </c>
      <c r="V144">
        <v>0.18541603407815016</v>
      </c>
      <c r="W144">
        <v>0.19162676846579002</v>
      </c>
      <c r="X144">
        <v>0.19860377475325131</v>
      </c>
      <c r="Y144">
        <v>0.19957441639393339</v>
      </c>
      <c r="Z144">
        <v>0.19957441639393339</v>
      </c>
      <c r="AA144">
        <v>0.19957441639393339</v>
      </c>
      <c r="AB144">
        <v>0.19957441639393339</v>
      </c>
      <c r="AC144">
        <v>0.19957441639393339</v>
      </c>
      <c r="AD144">
        <v>0.19957441639393339</v>
      </c>
      <c r="AE144">
        <v>0.19957441639393339</v>
      </c>
      <c r="AF144">
        <v>0.19957441639393339</v>
      </c>
      <c r="AG144">
        <v>0.19957441639393339</v>
      </c>
      <c r="AH144">
        <v>0.19957441639393339</v>
      </c>
      <c r="AI144">
        <v>0.19957441639393339</v>
      </c>
      <c r="AJ144">
        <v>0.19957441639393339</v>
      </c>
      <c r="AK144">
        <v>0.19957441639393339</v>
      </c>
      <c r="AL144">
        <v>0.19957441639393339</v>
      </c>
      <c r="AM144">
        <v>0.19957441639393339</v>
      </c>
      <c r="AN144">
        <v>0.19957441639393339</v>
      </c>
      <c r="AO144">
        <v>0.19957441639393339</v>
      </c>
      <c r="AP144">
        <v>0.19957441639393339</v>
      </c>
      <c r="AQ144">
        <v>0.19957441639393339</v>
      </c>
      <c r="AR144">
        <v>0.19957441639393339</v>
      </c>
      <c r="AS144">
        <v>0.19957441639393339</v>
      </c>
      <c r="AT144">
        <v>0.19957441639393339</v>
      </c>
      <c r="AU144">
        <v>0.19957441639393339</v>
      </c>
      <c r="AV144">
        <v>0.19957441639393339</v>
      </c>
      <c r="AW144">
        <v>0.19957441639393339</v>
      </c>
      <c r="AX144">
        <v>0.19957441639393339</v>
      </c>
      <c r="AY144">
        <v>0.19957441639393339</v>
      </c>
      <c r="AZ144">
        <v>0.19957441639393339</v>
      </c>
      <c r="BA144">
        <v>0.19957441639393339</v>
      </c>
      <c r="BB144">
        <v>0.19847843429285308</v>
      </c>
      <c r="BC144">
        <v>0.19173048585605468</v>
      </c>
      <c r="BD144">
        <v>0.18783098932700276</v>
      </c>
      <c r="BE144">
        <v>0.17479398238636626</v>
      </c>
      <c r="BF144">
        <v>0.15430596144655945</v>
      </c>
      <c r="BG144">
        <v>0.12231715007498831</v>
      </c>
      <c r="BH144">
        <v>8.2863498414387976E-2</v>
      </c>
      <c r="BI144">
        <v>6.0361075150689572E-2</v>
      </c>
      <c r="BJ144">
        <v>3.9928781426566133E-2</v>
      </c>
      <c r="BK144">
        <v>1.4214835657436987E-2</v>
      </c>
      <c r="BL144">
        <v>5.8904640290992349E-3</v>
      </c>
      <c r="BM144">
        <v>9.7682599039412908E-4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3.2129595203807787E-2</v>
      </c>
      <c r="BU144">
        <v>0</v>
      </c>
    </row>
    <row r="145" spans="1:73" x14ac:dyDescent="0.25">
      <c r="A145">
        <v>934</v>
      </c>
      <c r="B145">
        <v>405.72107198107443</v>
      </c>
      <c r="C145">
        <v>7.2579283579576989E-4</v>
      </c>
      <c r="D145">
        <v>54</v>
      </c>
      <c r="E145">
        <v>413</v>
      </c>
      <c r="F145">
        <v>-521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1.0466956746527872E-3</v>
      </c>
      <c r="O145">
        <v>1.2334192263526503E-2</v>
      </c>
      <c r="P145">
        <v>4.009990766529016E-2</v>
      </c>
      <c r="Q145">
        <v>6.2857834293266093E-2</v>
      </c>
      <c r="R145">
        <v>8.9789006834132115E-2</v>
      </c>
      <c r="S145">
        <v>0.12227652005523411</v>
      </c>
      <c r="T145">
        <v>0.15665275157585948</v>
      </c>
      <c r="U145">
        <v>0.17510342811456778</v>
      </c>
      <c r="V145">
        <v>0.18614182691394593</v>
      </c>
      <c r="W145">
        <v>0.19235256130158579</v>
      </c>
      <c r="X145">
        <v>0.19932956758904707</v>
      </c>
      <c r="Y145">
        <v>0.20030020922972916</v>
      </c>
      <c r="Z145">
        <v>0.20030020922972916</v>
      </c>
      <c r="AA145">
        <v>0.20030020922972916</v>
      </c>
      <c r="AB145">
        <v>0.20030020922972916</v>
      </c>
      <c r="AC145">
        <v>0.20030020922972916</v>
      </c>
      <c r="AD145">
        <v>0.20030020922972916</v>
      </c>
      <c r="AE145">
        <v>0.20030020922972916</v>
      </c>
      <c r="AF145">
        <v>0.20030020922972916</v>
      </c>
      <c r="AG145">
        <v>0.20030020922972916</v>
      </c>
      <c r="AH145">
        <v>0.20030020922972916</v>
      </c>
      <c r="AI145">
        <v>0.20030020922972916</v>
      </c>
      <c r="AJ145">
        <v>0.20030020922972916</v>
      </c>
      <c r="AK145">
        <v>0.20030020922972916</v>
      </c>
      <c r="AL145">
        <v>0.20030020922972916</v>
      </c>
      <c r="AM145">
        <v>0.20030020922972916</v>
      </c>
      <c r="AN145">
        <v>0.20030020922972916</v>
      </c>
      <c r="AO145">
        <v>0.20030020922972916</v>
      </c>
      <c r="AP145">
        <v>0.20030020922972916</v>
      </c>
      <c r="AQ145">
        <v>0.20030020922972916</v>
      </c>
      <c r="AR145">
        <v>0.20030020922972916</v>
      </c>
      <c r="AS145">
        <v>0.20030020922972916</v>
      </c>
      <c r="AT145">
        <v>0.20030020922972916</v>
      </c>
      <c r="AU145">
        <v>0.20030020922972916</v>
      </c>
      <c r="AV145">
        <v>0.20030020922972916</v>
      </c>
      <c r="AW145">
        <v>0.20030020922972916</v>
      </c>
      <c r="AX145">
        <v>0.20030020922972916</v>
      </c>
      <c r="AY145">
        <v>0.20030020922972916</v>
      </c>
      <c r="AZ145">
        <v>0.20030020922972916</v>
      </c>
      <c r="BA145">
        <v>0.20030020922972916</v>
      </c>
      <c r="BB145">
        <v>0.19920422712864885</v>
      </c>
      <c r="BC145">
        <v>0.19173048585605468</v>
      </c>
      <c r="BD145">
        <v>0.18783098932700276</v>
      </c>
      <c r="BE145">
        <v>0.17479398238636626</v>
      </c>
      <c r="BF145">
        <v>0.15430596144655945</v>
      </c>
      <c r="BG145">
        <v>0.12231715007498831</v>
      </c>
      <c r="BH145">
        <v>8.2863498414387976E-2</v>
      </c>
      <c r="BI145">
        <v>6.0361075150689572E-2</v>
      </c>
      <c r="BJ145">
        <v>3.9928781426566133E-2</v>
      </c>
      <c r="BK145">
        <v>1.4214835657436987E-2</v>
      </c>
      <c r="BL145">
        <v>5.8904640290992349E-3</v>
      </c>
      <c r="BM145">
        <v>9.7682599039412908E-4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2.5224401888422954E-2</v>
      </c>
      <c r="BU145">
        <v>0</v>
      </c>
    </row>
    <row r="146" spans="1:73" x14ac:dyDescent="0.25">
      <c r="A146">
        <v>924</v>
      </c>
      <c r="B146">
        <v>712.65300396030352</v>
      </c>
      <c r="C146">
        <v>1.2748621661604262E-3</v>
      </c>
      <c r="D146">
        <v>47</v>
      </c>
      <c r="E146">
        <v>415</v>
      </c>
      <c r="F146">
        <v>-509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1.0466956746527872E-3</v>
      </c>
      <c r="O146">
        <v>1.2334192263526503E-2</v>
      </c>
      <c r="P146">
        <v>4.009990766529016E-2</v>
      </c>
      <c r="Q146">
        <v>6.2857834293266093E-2</v>
      </c>
      <c r="R146">
        <v>8.9789006834132115E-2</v>
      </c>
      <c r="S146">
        <v>0.12227652005523411</v>
      </c>
      <c r="T146">
        <v>0.15792761374201991</v>
      </c>
      <c r="U146">
        <v>0.17637829028072821</v>
      </c>
      <c r="V146">
        <v>0.18741668908010636</v>
      </c>
      <c r="W146">
        <v>0.19362742346774622</v>
      </c>
      <c r="X146">
        <v>0.20060442975520751</v>
      </c>
      <c r="Y146">
        <v>0.20157507139588959</v>
      </c>
      <c r="Z146">
        <v>0.20157507139588959</v>
      </c>
      <c r="AA146">
        <v>0.20157507139588959</v>
      </c>
      <c r="AB146">
        <v>0.20157507139588959</v>
      </c>
      <c r="AC146">
        <v>0.20157507139588959</v>
      </c>
      <c r="AD146">
        <v>0.20157507139588959</v>
      </c>
      <c r="AE146">
        <v>0.20157507139588959</v>
      </c>
      <c r="AF146">
        <v>0.20157507139588959</v>
      </c>
      <c r="AG146">
        <v>0.20157507139588959</v>
      </c>
      <c r="AH146">
        <v>0.20157507139588959</v>
      </c>
      <c r="AI146">
        <v>0.20157507139588959</v>
      </c>
      <c r="AJ146">
        <v>0.20157507139588959</v>
      </c>
      <c r="AK146">
        <v>0.20157507139588959</v>
      </c>
      <c r="AL146">
        <v>0.20157507139588959</v>
      </c>
      <c r="AM146">
        <v>0.20157507139588959</v>
      </c>
      <c r="AN146">
        <v>0.20157507139588959</v>
      </c>
      <c r="AO146">
        <v>0.20157507139588959</v>
      </c>
      <c r="AP146">
        <v>0.20157507139588959</v>
      </c>
      <c r="AQ146">
        <v>0.20157507139588959</v>
      </c>
      <c r="AR146">
        <v>0.20157507139588959</v>
      </c>
      <c r="AS146">
        <v>0.20157507139588959</v>
      </c>
      <c r="AT146">
        <v>0.20157507139588959</v>
      </c>
      <c r="AU146">
        <v>0.20157507139588959</v>
      </c>
      <c r="AV146">
        <v>0.20157507139588959</v>
      </c>
      <c r="AW146">
        <v>0.20157507139588959</v>
      </c>
      <c r="AX146">
        <v>0.20157507139588959</v>
      </c>
      <c r="AY146">
        <v>0.20157507139588959</v>
      </c>
      <c r="AZ146">
        <v>0.20157507139588959</v>
      </c>
      <c r="BA146">
        <v>0.20157507139588959</v>
      </c>
      <c r="BB146">
        <v>0.20047908929480929</v>
      </c>
      <c r="BC146">
        <v>0.19173048585605468</v>
      </c>
      <c r="BD146">
        <v>0.18783098932700276</v>
      </c>
      <c r="BE146">
        <v>0.17479398238636626</v>
      </c>
      <c r="BF146">
        <v>0.15430596144655945</v>
      </c>
      <c r="BG146">
        <v>0.12231715007498831</v>
      </c>
      <c r="BH146">
        <v>8.2863498414387976E-2</v>
      </c>
      <c r="BI146">
        <v>6.0361075150689572E-2</v>
      </c>
      <c r="BJ146">
        <v>3.9928781426566133E-2</v>
      </c>
      <c r="BK146">
        <v>1.4214835657436987E-2</v>
      </c>
      <c r="BL146">
        <v>5.8904640290992349E-3</v>
      </c>
      <c r="BM146">
        <v>9.7682599039412908E-4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2.0255940934002598E-2</v>
      </c>
      <c r="BU146">
        <v>3.7735910665942507E-5</v>
      </c>
    </row>
    <row r="147" spans="1:73" x14ac:dyDescent="0.25">
      <c r="A147">
        <v>930</v>
      </c>
      <c r="B147">
        <v>641.71223650039417</v>
      </c>
      <c r="C147">
        <v>1.1479565052420855E-3</v>
      </c>
      <c r="D147">
        <v>40</v>
      </c>
      <c r="E147">
        <v>425</v>
      </c>
      <c r="F147">
        <v>-505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1.0466956746527872E-3</v>
      </c>
      <c r="O147">
        <v>1.2334192263526503E-2</v>
      </c>
      <c r="P147">
        <v>4.009990766529016E-2</v>
      </c>
      <c r="Q147">
        <v>6.2857834293266093E-2</v>
      </c>
      <c r="R147">
        <v>8.9789006834132115E-2</v>
      </c>
      <c r="S147">
        <v>0.12227652005523411</v>
      </c>
      <c r="T147">
        <v>0.15792761374201991</v>
      </c>
      <c r="U147">
        <v>0.17752624678597029</v>
      </c>
      <c r="V147">
        <v>0.18856464558534844</v>
      </c>
      <c r="W147">
        <v>0.1947753799729883</v>
      </c>
      <c r="X147">
        <v>0.20175238626044958</v>
      </c>
      <c r="Y147">
        <v>0.20272302790113167</v>
      </c>
      <c r="Z147">
        <v>0.20272302790113167</v>
      </c>
      <c r="AA147">
        <v>0.20272302790113167</v>
      </c>
      <c r="AB147">
        <v>0.20272302790113167</v>
      </c>
      <c r="AC147">
        <v>0.20272302790113167</v>
      </c>
      <c r="AD147">
        <v>0.20272302790113167</v>
      </c>
      <c r="AE147">
        <v>0.20272302790113167</v>
      </c>
      <c r="AF147">
        <v>0.20272302790113167</v>
      </c>
      <c r="AG147">
        <v>0.20272302790113167</v>
      </c>
      <c r="AH147">
        <v>0.20272302790113167</v>
      </c>
      <c r="AI147">
        <v>0.20272302790113167</v>
      </c>
      <c r="AJ147">
        <v>0.20272302790113167</v>
      </c>
      <c r="AK147">
        <v>0.20272302790113167</v>
      </c>
      <c r="AL147">
        <v>0.20272302790113167</v>
      </c>
      <c r="AM147">
        <v>0.20272302790113167</v>
      </c>
      <c r="AN147">
        <v>0.20272302790113167</v>
      </c>
      <c r="AO147">
        <v>0.20272302790113167</v>
      </c>
      <c r="AP147">
        <v>0.20272302790113167</v>
      </c>
      <c r="AQ147">
        <v>0.20272302790113167</v>
      </c>
      <c r="AR147">
        <v>0.20272302790113167</v>
      </c>
      <c r="AS147">
        <v>0.20272302790113167</v>
      </c>
      <c r="AT147">
        <v>0.20272302790113167</v>
      </c>
      <c r="AU147">
        <v>0.20272302790113167</v>
      </c>
      <c r="AV147">
        <v>0.20272302790113167</v>
      </c>
      <c r="AW147">
        <v>0.20272302790113167</v>
      </c>
      <c r="AX147">
        <v>0.20272302790113167</v>
      </c>
      <c r="AY147">
        <v>0.20272302790113167</v>
      </c>
      <c r="AZ147">
        <v>0.20272302790113167</v>
      </c>
      <c r="BA147">
        <v>0.20272302790113167</v>
      </c>
      <c r="BB147">
        <v>0.20162704580005136</v>
      </c>
      <c r="BC147">
        <v>0.19173048585605468</v>
      </c>
      <c r="BD147">
        <v>0.18783098932700276</v>
      </c>
      <c r="BE147">
        <v>0.17479398238636626</v>
      </c>
      <c r="BF147">
        <v>0.15430596144655945</v>
      </c>
      <c r="BG147">
        <v>0.12231715007498831</v>
      </c>
      <c r="BH147">
        <v>8.2863498414387976E-2</v>
      </c>
      <c r="BI147">
        <v>6.0361075150689572E-2</v>
      </c>
      <c r="BJ147">
        <v>3.9928781426566133E-2</v>
      </c>
      <c r="BK147">
        <v>1.4214835657436987E-2</v>
      </c>
      <c r="BL147">
        <v>5.8904640290992349E-3</v>
      </c>
      <c r="BM147">
        <v>9.7682599039412908E-4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1.8603486023916066E-2</v>
      </c>
      <c r="BU147">
        <v>4.479088526870012E-4</v>
      </c>
    </row>
    <row r="148" spans="1:73" x14ac:dyDescent="0.25">
      <c r="A148">
        <v>919</v>
      </c>
      <c r="B148">
        <v>656.09010276281208</v>
      </c>
      <c r="C148">
        <v>1.1736770138573724E-3</v>
      </c>
      <c r="D148">
        <v>30</v>
      </c>
      <c r="E148">
        <v>429.5</v>
      </c>
      <c r="F148">
        <v>-489.5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1.0466956746527872E-3</v>
      </c>
      <c r="O148">
        <v>1.2334192263526503E-2</v>
      </c>
      <c r="P148">
        <v>4.009990766529016E-2</v>
      </c>
      <c r="Q148">
        <v>6.2857834293266093E-2</v>
      </c>
      <c r="R148">
        <v>8.9789006834132115E-2</v>
      </c>
      <c r="S148">
        <v>0.12227652005523411</v>
      </c>
      <c r="T148">
        <v>0.15792761374201991</v>
      </c>
      <c r="U148">
        <v>0.17869992379982766</v>
      </c>
      <c r="V148">
        <v>0.18973832259920581</v>
      </c>
      <c r="W148">
        <v>0.19594905698684567</v>
      </c>
      <c r="X148">
        <v>0.20292606327430696</v>
      </c>
      <c r="Y148">
        <v>0.20389670491498904</v>
      </c>
      <c r="Z148">
        <v>0.20389670491498904</v>
      </c>
      <c r="AA148">
        <v>0.20389670491498904</v>
      </c>
      <c r="AB148">
        <v>0.20389670491498904</v>
      </c>
      <c r="AC148">
        <v>0.20389670491498904</v>
      </c>
      <c r="AD148">
        <v>0.20389670491498904</v>
      </c>
      <c r="AE148">
        <v>0.20389670491498904</v>
      </c>
      <c r="AF148">
        <v>0.20389670491498904</v>
      </c>
      <c r="AG148">
        <v>0.20389670491498904</v>
      </c>
      <c r="AH148">
        <v>0.20389670491498904</v>
      </c>
      <c r="AI148">
        <v>0.20389670491498904</v>
      </c>
      <c r="AJ148">
        <v>0.20389670491498904</v>
      </c>
      <c r="AK148">
        <v>0.20389670491498904</v>
      </c>
      <c r="AL148">
        <v>0.20389670491498904</v>
      </c>
      <c r="AM148">
        <v>0.20389670491498904</v>
      </c>
      <c r="AN148">
        <v>0.20389670491498904</v>
      </c>
      <c r="AO148">
        <v>0.20389670491498904</v>
      </c>
      <c r="AP148">
        <v>0.20389670491498904</v>
      </c>
      <c r="AQ148">
        <v>0.20389670491498904</v>
      </c>
      <c r="AR148">
        <v>0.20389670491498904</v>
      </c>
      <c r="AS148">
        <v>0.20389670491498904</v>
      </c>
      <c r="AT148">
        <v>0.20389670491498904</v>
      </c>
      <c r="AU148">
        <v>0.20389670491498904</v>
      </c>
      <c r="AV148">
        <v>0.20389670491498904</v>
      </c>
      <c r="AW148">
        <v>0.20389670491498904</v>
      </c>
      <c r="AX148">
        <v>0.20389670491498904</v>
      </c>
      <c r="AY148">
        <v>0.20389670491498904</v>
      </c>
      <c r="AZ148">
        <v>0.20389670491498904</v>
      </c>
      <c r="BA148">
        <v>0.20389670491498904</v>
      </c>
      <c r="BB148">
        <v>0.20280072281390873</v>
      </c>
      <c r="BC148">
        <v>0.19290416286991205</v>
      </c>
      <c r="BD148">
        <v>0.18783098932700276</v>
      </c>
      <c r="BE148">
        <v>0.17479398238636626</v>
      </c>
      <c r="BF148">
        <v>0.15430596144655945</v>
      </c>
      <c r="BG148">
        <v>0.12231715007498831</v>
      </c>
      <c r="BH148">
        <v>8.2863498414387976E-2</v>
      </c>
      <c r="BI148">
        <v>6.0361075150689572E-2</v>
      </c>
      <c r="BJ148">
        <v>3.9928781426566133E-2</v>
      </c>
      <c r="BK148">
        <v>1.4214835657436987E-2</v>
      </c>
      <c r="BL148">
        <v>5.8904640290992349E-3</v>
      </c>
      <c r="BM148">
        <v>9.7682599039412908E-4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1.3056627787436936E-2</v>
      </c>
      <c r="BU148">
        <v>6.3248667659648872E-4</v>
      </c>
    </row>
    <row r="149" spans="1:73" x14ac:dyDescent="0.25">
      <c r="A149">
        <v>924</v>
      </c>
      <c r="B149">
        <v>723.27455289324814</v>
      </c>
      <c r="C149">
        <v>1.2938630134246398E-3</v>
      </c>
      <c r="D149">
        <v>20</v>
      </c>
      <c r="E149">
        <v>442</v>
      </c>
      <c r="F149">
        <v>-482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1.0466956746527872E-3</v>
      </c>
      <c r="O149">
        <v>1.2334192263526503E-2</v>
      </c>
      <c r="P149">
        <v>4.009990766529016E-2</v>
      </c>
      <c r="Q149">
        <v>6.2857834293266093E-2</v>
      </c>
      <c r="R149">
        <v>8.9789006834132115E-2</v>
      </c>
      <c r="S149">
        <v>0.12227652005523411</v>
      </c>
      <c r="T149">
        <v>0.15792761374201991</v>
      </c>
      <c r="U149">
        <v>0.17999378681325229</v>
      </c>
      <c r="V149">
        <v>0.19103218561263044</v>
      </c>
      <c r="W149">
        <v>0.1972429200002703</v>
      </c>
      <c r="X149">
        <v>0.20421992628773158</v>
      </c>
      <c r="Y149">
        <v>0.20519056792841367</v>
      </c>
      <c r="Z149">
        <v>0.20519056792841367</v>
      </c>
      <c r="AA149">
        <v>0.20519056792841367</v>
      </c>
      <c r="AB149">
        <v>0.20519056792841367</v>
      </c>
      <c r="AC149">
        <v>0.20519056792841367</v>
      </c>
      <c r="AD149">
        <v>0.20519056792841367</v>
      </c>
      <c r="AE149">
        <v>0.20519056792841367</v>
      </c>
      <c r="AF149">
        <v>0.20519056792841367</v>
      </c>
      <c r="AG149">
        <v>0.20519056792841367</v>
      </c>
      <c r="AH149">
        <v>0.20519056792841367</v>
      </c>
      <c r="AI149">
        <v>0.20519056792841367</v>
      </c>
      <c r="AJ149">
        <v>0.20519056792841367</v>
      </c>
      <c r="AK149">
        <v>0.20519056792841367</v>
      </c>
      <c r="AL149">
        <v>0.20519056792841367</v>
      </c>
      <c r="AM149">
        <v>0.20519056792841367</v>
      </c>
      <c r="AN149">
        <v>0.20519056792841367</v>
      </c>
      <c r="AO149">
        <v>0.20519056792841367</v>
      </c>
      <c r="AP149">
        <v>0.20519056792841367</v>
      </c>
      <c r="AQ149">
        <v>0.20519056792841367</v>
      </c>
      <c r="AR149">
        <v>0.20519056792841367</v>
      </c>
      <c r="AS149">
        <v>0.20519056792841367</v>
      </c>
      <c r="AT149">
        <v>0.20519056792841367</v>
      </c>
      <c r="AU149">
        <v>0.20519056792841367</v>
      </c>
      <c r="AV149">
        <v>0.20519056792841367</v>
      </c>
      <c r="AW149">
        <v>0.20519056792841367</v>
      </c>
      <c r="AX149">
        <v>0.20519056792841367</v>
      </c>
      <c r="AY149">
        <v>0.20519056792841367</v>
      </c>
      <c r="AZ149">
        <v>0.20519056792841367</v>
      </c>
      <c r="BA149">
        <v>0.20519056792841367</v>
      </c>
      <c r="BB149">
        <v>0.20409458582733336</v>
      </c>
      <c r="BC149">
        <v>0.19419802588333668</v>
      </c>
      <c r="BD149">
        <v>0.18783098932700276</v>
      </c>
      <c r="BE149">
        <v>0.17479398238636626</v>
      </c>
      <c r="BF149">
        <v>0.15430596144655945</v>
      </c>
      <c r="BG149">
        <v>0.12231715007498831</v>
      </c>
      <c r="BH149">
        <v>8.2863498414387976E-2</v>
      </c>
      <c r="BI149">
        <v>6.0361075150689572E-2</v>
      </c>
      <c r="BJ149">
        <v>3.9928781426566133E-2</v>
      </c>
      <c r="BK149">
        <v>1.4214835657436987E-2</v>
      </c>
      <c r="BL149">
        <v>5.8904640290992349E-3</v>
      </c>
      <c r="BM149">
        <v>9.7682599039412908E-4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1.1313345305876354E-2</v>
      </c>
      <c r="BU149">
        <v>1.5404383859903559E-3</v>
      </c>
    </row>
    <row r="150" spans="1:73" x14ac:dyDescent="0.25">
      <c r="A150">
        <v>904</v>
      </c>
      <c r="B150">
        <v>607.89987704171142</v>
      </c>
      <c r="C150">
        <v>1.0874697079046084E-3</v>
      </c>
      <c r="D150">
        <v>10</v>
      </c>
      <c r="E150">
        <v>442</v>
      </c>
      <c r="F150">
        <v>-462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1.0466956746527872E-3</v>
      </c>
      <c r="O150">
        <v>1.2334192263526503E-2</v>
      </c>
      <c r="P150">
        <v>4.009990766529016E-2</v>
      </c>
      <c r="Q150">
        <v>6.2857834293266093E-2</v>
      </c>
      <c r="R150">
        <v>8.9789006834132115E-2</v>
      </c>
      <c r="S150">
        <v>0.12227652005523411</v>
      </c>
      <c r="T150">
        <v>0.15792761374201991</v>
      </c>
      <c r="U150">
        <v>0.17999378681325229</v>
      </c>
      <c r="V150">
        <v>0.19211965532053504</v>
      </c>
      <c r="W150">
        <v>0.1983303897081749</v>
      </c>
      <c r="X150">
        <v>0.20530739599563619</v>
      </c>
      <c r="Y150">
        <v>0.20627803763631827</v>
      </c>
      <c r="Z150">
        <v>0.20627803763631827</v>
      </c>
      <c r="AA150">
        <v>0.20627803763631827</v>
      </c>
      <c r="AB150">
        <v>0.20627803763631827</v>
      </c>
      <c r="AC150">
        <v>0.20627803763631827</v>
      </c>
      <c r="AD150">
        <v>0.20627803763631827</v>
      </c>
      <c r="AE150">
        <v>0.20627803763631827</v>
      </c>
      <c r="AF150">
        <v>0.20627803763631827</v>
      </c>
      <c r="AG150">
        <v>0.20627803763631827</v>
      </c>
      <c r="AH150">
        <v>0.20627803763631827</v>
      </c>
      <c r="AI150">
        <v>0.20627803763631827</v>
      </c>
      <c r="AJ150">
        <v>0.20627803763631827</v>
      </c>
      <c r="AK150">
        <v>0.20627803763631827</v>
      </c>
      <c r="AL150">
        <v>0.20627803763631827</v>
      </c>
      <c r="AM150">
        <v>0.20627803763631827</v>
      </c>
      <c r="AN150">
        <v>0.20627803763631827</v>
      </c>
      <c r="AO150">
        <v>0.20627803763631827</v>
      </c>
      <c r="AP150">
        <v>0.20627803763631827</v>
      </c>
      <c r="AQ150">
        <v>0.20627803763631827</v>
      </c>
      <c r="AR150">
        <v>0.20627803763631827</v>
      </c>
      <c r="AS150">
        <v>0.20627803763631827</v>
      </c>
      <c r="AT150">
        <v>0.20627803763631827</v>
      </c>
      <c r="AU150">
        <v>0.20627803763631827</v>
      </c>
      <c r="AV150">
        <v>0.20627803763631827</v>
      </c>
      <c r="AW150">
        <v>0.20627803763631827</v>
      </c>
      <c r="AX150">
        <v>0.20627803763631827</v>
      </c>
      <c r="AY150">
        <v>0.20627803763631827</v>
      </c>
      <c r="AZ150">
        <v>0.20627803763631827</v>
      </c>
      <c r="BA150">
        <v>0.20627803763631827</v>
      </c>
      <c r="BB150">
        <v>0.20518205553523797</v>
      </c>
      <c r="BC150">
        <v>0.19528549559124128</v>
      </c>
      <c r="BD150">
        <v>0.18783098932700276</v>
      </c>
      <c r="BE150">
        <v>0.17479398238636626</v>
      </c>
      <c r="BF150">
        <v>0.15430596144655945</v>
      </c>
      <c r="BG150">
        <v>0.12231715007498831</v>
      </c>
      <c r="BH150">
        <v>8.2863498414387976E-2</v>
      </c>
      <c r="BI150">
        <v>6.0361075150689572E-2</v>
      </c>
      <c r="BJ150">
        <v>3.9928781426566133E-2</v>
      </c>
      <c r="BK150">
        <v>1.4214835657436987E-2</v>
      </c>
      <c r="BL150">
        <v>5.8904640290992349E-3</v>
      </c>
      <c r="BM150">
        <v>9.7682599039412908E-4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6.5062903418115492E-3</v>
      </c>
      <c r="BU150">
        <v>1.5404383859903559E-3</v>
      </c>
    </row>
    <row r="151" spans="1:73" x14ac:dyDescent="0.25">
      <c r="A151">
        <v>904</v>
      </c>
      <c r="B151">
        <v>581.1158134366558</v>
      </c>
      <c r="C151">
        <v>1.0395558014783864E-3</v>
      </c>
      <c r="D151">
        <v>0</v>
      </c>
      <c r="E151">
        <v>452</v>
      </c>
      <c r="F151">
        <v>-452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1.0466956746527872E-3</v>
      </c>
      <c r="O151">
        <v>1.2334192263526503E-2</v>
      </c>
      <c r="P151">
        <v>4.009990766529016E-2</v>
      </c>
      <c r="Q151">
        <v>6.2857834293266093E-2</v>
      </c>
      <c r="R151">
        <v>8.9789006834132115E-2</v>
      </c>
      <c r="S151">
        <v>0.12227652005523411</v>
      </c>
      <c r="T151">
        <v>0.15792761374201991</v>
      </c>
      <c r="U151">
        <v>0.17999378681325229</v>
      </c>
      <c r="V151">
        <v>0.19211965532053504</v>
      </c>
      <c r="W151">
        <v>0.19936994550965328</v>
      </c>
      <c r="X151">
        <v>0.20634695179711457</v>
      </c>
      <c r="Y151">
        <v>0.20731759343779665</v>
      </c>
      <c r="Z151">
        <v>0.20731759343779665</v>
      </c>
      <c r="AA151">
        <v>0.20731759343779665</v>
      </c>
      <c r="AB151">
        <v>0.20731759343779665</v>
      </c>
      <c r="AC151">
        <v>0.20731759343779665</v>
      </c>
      <c r="AD151">
        <v>0.20731759343779665</v>
      </c>
      <c r="AE151">
        <v>0.20731759343779665</v>
      </c>
      <c r="AF151">
        <v>0.20731759343779665</v>
      </c>
      <c r="AG151">
        <v>0.20731759343779665</v>
      </c>
      <c r="AH151">
        <v>0.20731759343779665</v>
      </c>
      <c r="AI151">
        <v>0.20731759343779665</v>
      </c>
      <c r="AJ151">
        <v>0.20731759343779665</v>
      </c>
      <c r="AK151">
        <v>0.20731759343779665</v>
      </c>
      <c r="AL151">
        <v>0.20731759343779665</v>
      </c>
      <c r="AM151">
        <v>0.20731759343779665</v>
      </c>
      <c r="AN151">
        <v>0.20731759343779665</v>
      </c>
      <c r="AO151">
        <v>0.20731759343779665</v>
      </c>
      <c r="AP151">
        <v>0.20731759343779665</v>
      </c>
      <c r="AQ151">
        <v>0.20731759343779665</v>
      </c>
      <c r="AR151">
        <v>0.20731759343779665</v>
      </c>
      <c r="AS151">
        <v>0.20731759343779665</v>
      </c>
      <c r="AT151">
        <v>0.20731759343779665</v>
      </c>
      <c r="AU151">
        <v>0.20731759343779665</v>
      </c>
      <c r="AV151">
        <v>0.20731759343779665</v>
      </c>
      <c r="AW151">
        <v>0.20731759343779665</v>
      </c>
      <c r="AX151">
        <v>0.20731759343779665</v>
      </c>
      <c r="AY151">
        <v>0.20731759343779665</v>
      </c>
      <c r="AZ151">
        <v>0.20731759343779665</v>
      </c>
      <c r="BA151">
        <v>0.20731759343779665</v>
      </c>
      <c r="BB151">
        <v>0.20622161133671635</v>
      </c>
      <c r="BC151">
        <v>0.19632505139271966</v>
      </c>
      <c r="BD151">
        <v>0.18783098932700276</v>
      </c>
      <c r="BE151">
        <v>0.17479398238636626</v>
      </c>
      <c r="BF151">
        <v>0.15430596144655945</v>
      </c>
      <c r="BG151">
        <v>0.12231715007498831</v>
      </c>
      <c r="BH151">
        <v>8.2863498414387976E-2</v>
      </c>
      <c r="BI151">
        <v>6.0361075150689572E-2</v>
      </c>
      <c r="BJ151">
        <v>3.9928781426566133E-2</v>
      </c>
      <c r="BK151">
        <v>1.4214835657436987E-2</v>
      </c>
      <c r="BL151">
        <v>5.8904640290992349E-3</v>
      </c>
      <c r="BM151">
        <v>9.7682599039412908E-4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3.8951352941089812E-3</v>
      </c>
      <c r="BU151">
        <v>5.2442407602406038E-3</v>
      </c>
    </row>
    <row r="152" spans="1:73" x14ac:dyDescent="0.25">
      <c r="A152">
        <v>883</v>
      </c>
      <c r="B152">
        <v>400.71867215415614</v>
      </c>
      <c r="C152">
        <v>7.1684406234795483E-4</v>
      </c>
      <c r="D152">
        <v>-10</v>
      </c>
      <c r="E152">
        <v>451.5</v>
      </c>
      <c r="F152">
        <v>-431.5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1.0466956746527872E-3</v>
      </c>
      <c r="O152">
        <v>1.2334192263526503E-2</v>
      </c>
      <c r="P152">
        <v>4.009990766529016E-2</v>
      </c>
      <c r="Q152">
        <v>6.2857834293266093E-2</v>
      </c>
      <c r="R152">
        <v>8.9789006834132115E-2</v>
      </c>
      <c r="S152">
        <v>0.12227652005523411</v>
      </c>
      <c r="T152">
        <v>0.15792761374201991</v>
      </c>
      <c r="U152">
        <v>0.17999378681325229</v>
      </c>
      <c r="V152">
        <v>0.19211965532053504</v>
      </c>
      <c r="W152">
        <v>0.20008678957200124</v>
      </c>
      <c r="X152">
        <v>0.20706379585946252</v>
      </c>
      <c r="Y152">
        <v>0.20803443750014461</v>
      </c>
      <c r="Z152">
        <v>0.20803443750014461</v>
      </c>
      <c r="AA152">
        <v>0.20803443750014461</v>
      </c>
      <c r="AB152">
        <v>0.20803443750014461</v>
      </c>
      <c r="AC152">
        <v>0.20803443750014461</v>
      </c>
      <c r="AD152">
        <v>0.20803443750014461</v>
      </c>
      <c r="AE152">
        <v>0.20803443750014461</v>
      </c>
      <c r="AF152">
        <v>0.20803443750014461</v>
      </c>
      <c r="AG152">
        <v>0.20803443750014461</v>
      </c>
      <c r="AH152">
        <v>0.20803443750014461</v>
      </c>
      <c r="AI152">
        <v>0.20803443750014461</v>
      </c>
      <c r="AJ152">
        <v>0.20803443750014461</v>
      </c>
      <c r="AK152">
        <v>0.20803443750014461</v>
      </c>
      <c r="AL152">
        <v>0.20803443750014461</v>
      </c>
      <c r="AM152">
        <v>0.20803443750014461</v>
      </c>
      <c r="AN152">
        <v>0.20803443750014461</v>
      </c>
      <c r="AO152">
        <v>0.20803443750014461</v>
      </c>
      <c r="AP152">
        <v>0.20803443750014461</v>
      </c>
      <c r="AQ152">
        <v>0.20803443750014461</v>
      </c>
      <c r="AR152">
        <v>0.20803443750014461</v>
      </c>
      <c r="AS152">
        <v>0.20803443750014461</v>
      </c>
      <c r="AT152">
        <v>0.20803443750014461</v>
      </c>
      <c r="AU152">
        <v>0.20803443750014461</v>
      </c>
      <c r="AV152">
        <v>0.20803443750014461</v>
      </c>
      <c r="AW152">
        <v>0.20803443750014461</v>
      </c>
      <c r="AX152">
        <v>0.20803443750014461</v>
      </c>
      <c r="AY152">
        <v>0.20803443750014461</v>
      </c>
      <c r="AZ152">
        <v>0.20803443750014461</v>
      </c>
      <c r="BA152">
        <v>0.20803443750014461</v>
      </c>
      <c r="BB152">
        <v>0.2069384553990643</v>
      </c>
      <c r="BC152">
        <v>0.19704189545506762</v>
      </c>
      <c r="BD152">
        <v>0.18783098932700276</v>
      </c>
      <c r="BE152">
        <v>0.17479398238636626</v>
      </c>
      <c r="BF152">
        <v>0.15430596144655945</v>
      </c>
      <c r="BG152">
        <v>0.12231715007498831</v>
      </c>
      <c r="BH152">
        <v>8.2863498414387976E-2</v>
      </c>
      <c r="BI152">
        <v>6.0361075150689572E-2</v>
      </c>
      <c r="BJ152">
        <v>3.9928781426566133E-2</v>
      </c>
      <c r="BK152">
        <v>1.4214835657436987E-2</v>
      </c>
      <c r="BL152">
        <v>5.8904640290992349E-3</v>
      </c>
      <c r="BM152">
        <v>9.7682599039412908E-4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6.3280603969617655E-4</v>
      </c>
      <c r="BU152">
        <v>5.05905064152809E-3</v>
      </c>
    </row>
    <row r="153" spans="1:73" x14ac:dyDescent="0.25">
      <c r="A153">
        <v>848</v>
      </c>
      <c r="B153">
        <v>394.90619136215861</v>
      </c>
      <c r="C153">
        <v>7.0644613823611798E-4</v>
      </c>
      <c r="D153">
        <v>-20</v>
      </c>
      <c r="E153">
        <v>444</v>
      </c>
      <c r="F153">
        <v>-404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1.0466956746527872E-3</v>
      </c>
      <c r="O153">
        <v>1.2334192263526503E-2</v>
      </c>
      <c r="P153">
        <v>4.009990766529016E-2</v>
      </c>
      <c r="Q153">
        <v>6.2857834293266093E-2</v>
      </c>
      <c r="R153">
        <v>8.9789006834132115E-2</v>
      </c>
      <c r="S153">
        <v>0.12227652005523411</v>
      </c>
      <c r="T153">
        <v>0.15792761374201991</v>
      </c>
      <c r="U153">
        <v>0.17999378681325229</v>
      </c>
      <c r="V153">
        <v>0.19211965532053504</v>
      </c>
      <c r="W153">
        <v>0.20008678957200124</v>
      </c>
      <c r="X153">
        <v>0.20777024199769864</v>
      </c>
      <c r="Y153">
        <v>0.20874088363838073</v>
      </c>
      <c r="Z153">
        <v>0.20874088363838073</v>
      </c>
      <c r="AA153">
        <v>0.20874088363838073</v>
      </c>
      <c r="AB153">
        <v>0.20874088363838073</v>
      </c>
      <c r="AC153">
        <v>0.20874088363838073</v>
      </c>
      <c r="AD153">
        <v>0.20874088363838073</v>
      </c>
      <c r="AE153">
        <v>0.20874088363838073</v>
      </c>
      <c r="AF153">
        <v>0.20874088363838073</v>
      </c>
      <c r="AG153">
        <v>0.20874088363838073</v>
      </c>
      <c r="AH153">
        <v>0.20874088363838073</v>
      </c>
      <c r="AI153">
        <v>0.20874088363838073</v>
      </c>
      <c r="AJ153">
        <v>0.20874088363838073</v>
      </c>
      <c r="AK153">
        <v>0.20874088363838073</v>
      </c>
      <c r="AL153">
        <v>0.20874088363838073</v>
      </c>
      <c r="AM153">
        <v>0.20874088363838073</v>
      </c>
      <c r="AN153">
        <v>0.20874088363838073</v>
      </c>
      <c r="AO153">
        <v>0.20874088363838073</v>
      </c>
      <c r="AP153">
        <v>0.20874088363838073</v>
      </c>
      <c r="AQ153">
        <v>0.20874088363838073</v>
      </c>
      <c r="AR153">
        <v>0.20874088363838073</v>
      </c>
      <c r="AS153">
        <v>0.20874088363838073</v>
      </c>
      <c r="AT153">
        <v>0.20874088363838073</v>
      </c>
      <c r="AU153">
        <v>0.20874088363838073</v>
      </c>
      <c r="AV153">
        <v>0.20874088363838073</v>
      </c>
      <c r="AW153">
        <v>0.20874088363838073</v>
      </c>
      <c r="AX153">
        <v>0.20874088363838073</v>
      </c>
      <c r="AY153">
        <v>0.20874088363838073</v>
      </c>
      <c r="AZ153">
        <v>0.20874088363838073</v>
      </c>
      <c r="BA153">
        <v>0.20874088363838073</v>
      </c>
      <c r="BB153">
        <v>0.20764490153730042</v>
      </c>
      <c r="BC153">
        <v>0.19774834159330373</v>
      </c>
      <c r="BD153">
        <v>0.18783098932700276</v>
      </c>
      <c r="BE153">
        <v>0.17479398238636626</v>
      </c>
      <c r="BF153">
        <v>0.15430596144655945</v>
      </c>
      <c r="BG153">
        <v>0.12231715007498831</v>
      </c>
      <c r="BH153">
        <v>8.2863498414387976E-2</v>
      </c>
      <c r="BI153">
        <v>6.0361075150689572E-2</v>
      </c>
      <c r="BJ153">
        <v>3.9928781426566133E-2</v>
      </c>
      <c r="BK153">
        <v>1.4214835657436987E-2</v>
      </c>
      <c r="BL153">
        <v>5.8904640290992349E-3</v>
      </c>
      <c r="BM153">
        <v>9.7682599039412908E-4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2.281198860840411E-3</v>
      </c>
    </row>
    <row r="154" spans="1:73" x14ac:dyDescent="0.25">
      <c r="A154">
        <v>848</v>
      </c>
      <c r="B154">
        <v>396.59182724999766</v>
      </c>
      <c r="C154">
        <v>7.094615656704882E-4</v>
      </c>
      <c r="D154">
        <v>-30</v>
      </c>
      <c r="E154">
        <v>454</v>
      </c>
      <c r="F154">
        <v>-394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1.0466956746527872E-3</v>
      </c>
      <c r="O154">
        <v>1.2334192263526503E-2</v>
      </c>
      <c r="P154">
        <v>4.009990766529016E-2</v>
      </c>
      <c r="Q154">
        <v>6.2857834293266093E-2</v>
      </c>
      <c r="R154">
        <v>8.9789006834132115E-2</v>
      </c>
      <c r="S154">
        <v>0.12227652005523411</v>
      </c>
      <c r="T154">
        <v>0.15792761374201991</v>
      </c>
      <c r="U154">
        <v>0.17999378681325229</v>
      </c>
      <c r="V154">
        <v>0.19211965532053504</v>
      </c>
      <c r="W154">
        <v>0.20008678957200124</v>
      </c>
      <c r="X154">
        <v>0.20777024199769864</v>
      </c>
      <c r="Y154">
        <v>0.2094503452040512</v>
      </c>
      <c r="Z154">
        <v>0.2094503452040512</v>
      </c>
      <c r="AA154">
        <v>0.2094503452040512</v>
      </c>
      <c r="AB154">
        <v>0.2094503452040512</v>
      </c>
      <c r="AC154">
        <v>0.2094503452040512</v>
      </c>
      <c r="AD154">
        <v>0.2094503452040512</v>
      </c>
      <c r="AE154">
        <v>0.2094503452040512</v>
      </c>
      <c r="AF154">
        <v>0.2094503452040512</v>
      </c>
      <c r="AG154">
        <v>0.2094503452040512</v>
      </c>
      <c r="AH154">
        <v>0.2094503452040512</v>
      </c>
      <c r="AI154">
        <v>0.2094503452040512</v>
      </c>
      <c r="AJ154">
        <v>0.2094503452040512</v>
      </c>
      <c r="AK154">
        <v>0.2094503452040512</v>
      </c>
      <c r="AL154">
        <v>0.2094503452040512</v>
      </c>
      <c r="AM154">
        <v>0.2094503452040512</v>
      </c>
      <c r="AN154">
        <v>0.2094503452040512</v>
      </c>
      <c r="AO154">
        <v>0.2094503452040512</v>
      </c>
      <c r="AP154">
        <v>0.2094503452040512</v>
      </c>
      <c r="AQ154">
        <v>0.2094503452040512</v>
      </c>
      <c r="AR154">
        <v>0.2094503452040512</v>
      </c>
      <c r="AS154">
        <v>0.2094503452040512</v>
      </c>
      <c r="AT154">
        <v>0.2094503452040512</v>
      </c>
      <c r="AU154">
        <v>0.2094503452040512</v>
      </c>
      <c r="AV154">
        <v>0.2094503452040512</v>
      </c>
      <c r="AW154">
        <v>0.2094503452040512</v>
      </c>
      <c r="AX154">
        <v>0.2094503452040512</v>
      </c>
      <c r="AY154">
        <v>0.2094503452040512</v>
      </c>
      <c r="AZ154">
        <v>0.2094503452040512</v>
      </c>
      <c r="BA154">
        <v>0.2094503452040512</v>
      </c>
      <c r="BB154">
        <v>0.2083543631029709</v>
      </c>
      <c r="BC154">
        <v>0.19845780315897421</v>
      </c>
      <c r="BD154">
        <v>0.18783098932700276</v>
      </c>
      <c r="BE154">
        <v>0.17479398238636626</v>
      </c>
      <c r="BF154">
        <v>0.15430596144655945</v>
      </c>
      <c r="BG154">
        <v>0.12231715007498831</v>
      </c>
      <c r="BH154">
        <v>8.2863498414387976E-2</v>
      </c>
      <c r="BI154">
        <v>6.0361075150689572E-2</v>
      </c>
      <c r="BJ154">
        <v>3.9928781426566133E-2</v>
      </c>
      <c r="BK154">
        <v>1.4214835657436987E-2</v>
      </c>
      <c r="BL154">
        <v>5.8904640290992349E-3</v>
      </c>
      <c r="BM154">
        <v>9.7682599039412908E-4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5.985001235090659E-3</v>
      </c>
    </row>
    <row r="155" spans="1:73" x14ac:dyDescent="0.25">
      <c r="A155">
        <v>763</v>
      </c>
      <c r="B155">
        <v>866.26317319425766</v>
      </c>
      <c r="C155">
        <v>1.549654795961474E-3</v>
      </c>
      <c r="D155">
        <v>-40</v>
      </c>
      <c r="E155">
        <v>421.5</v>
      </c>
      <c r="F155">
        <v>-341.5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1.0466956746527872E-3</v>
      </c>
      <c r="O155">
        <v>1.2334192263526503E-2</v>
      </c>
      <c r="P155">
        <v>4.009990766529016E-2</v>
      </c>
      <c r="Q155">
        <v>6.2857834293266093E-2</v>
      </c>
      <c r="R155">
        <v>8.9789006834132115E-2</v>
      </c>
      <c r="S155">
        <v>0.12227652005523411</v>
      </c>
      <c r="T155">
        <v>0.15792761374201991</v>
      </c>
      <c r="U155">
        <v>0.17999378681325229</v>
      </c>
      <c r="V155">
        <v>0.19211965532053504</v>
      </c>
      <c r="W155">
        <v>0.20008678957200124</v>
      </c>
      <c r="X155">
        <v>0.20777024199769864</v>
      </c>
      <c r="Y155">
        <v>0.2094503452040512</v>
      </c>
      <c r="Z155">
        <v>0.2094503452040512</v>
      </c>
      <c r="AA155">
        <v>0.21100000000001268</v>
      </c>
      <c r="AB155">
        <v>0.21100000000001268</v>
      </c>
      <c r="AC155">
        <v>0.21100000000001268</v>
      </c>
      <c r="AD155">
        <v>0.21100000000001268</v>
      </c>
      <c r="AE155">
        <v>0.21100000000001268</v>
      </c>
      <c r="AF155">
        <v>0.21100000000001268</v>
      </c>
      <c r="AG155">
        <v>0.21100000000001268</v>
      </c>
      <c r="AH155">
        <v>0.21100000000001268</v>
      </c>
      <c r="AI155">
        <v>0.21100000000001268</v>
      </c>
      <c r="AJ155">
        <v>0.21100000000001268</v>
      </c>
      <c r="AK155">
        <v>0.21100000000001268</v>
      </c>
      <c r="AL155">
        <v>0.21100000000001268</v>
      </c>
      <c r="AM155">
        <v>0.21100000000001268</v>
      </c>
      <c r="AN155">
        <v>0.21100000000001268</v>
      </c>
      <c r="AO155">
        <v>0.21100000000001268</v>
      </c>
      <c r="AP155">
        <v>0.21100000000001268</v>
      </c>
      <c r="AQ155">
        <v>0.21100000000001268</v>
      </c>
      <c r="AR155">
        <v>0.21100000000001268</v>
      </c>
      <c r="AS155">
        <v>0.21100000000001268</v>
      </c>
      <c r="AT155">
        <v>0.21100000000001268</v>
      </c>
      <c r="AU155">
        <v>0.21100000000001268</v>
      </c>
      <c r="AV155">
        <v>0.21100000000001268</v>
      </c>
      <c r="AW155">
        <v>0.21100000000001268</v>
      </c>
      <c r="AX155">
        <v>0.21100000000001268</v>
      </c>
      <c r="AY155">
        <v>0.21100000000001268</v>
      </c>
      <c r="AZ155">
        <v>0.21100000000001268</v>
      </c>
      <c r="BA155">
        <v>0.21100000000001268</v>
      </c>
      <c r="BB155">
        <v>0.20990401789893237</v>
      </c>
      <c r="BC155">
        <v>0.19845780315897421</v>
      </c>
      <c r="BD155">
        <v>0.18783098932700276</v>
      </c>
      <c r="BE155">
        <v>0.17479398238636626</v>
      </c>
      <c r="BF155">
        <v>0.15430596144655945</v>
      </c>
      <c r="BG155">
        <v>0.12231715007498831</v>
      </c>
      <c r="BH155">
        <v>8.2863498414387976E-2</v>
      </c>
      <c r="BI155">
        <v>6.0361075150689572E-2</v>
      </c>
      <c r="BJ155">
        <v>3.9928781426566133E-2</v>
      </c>
      <c r="BK155">
        <v>1.4214835657436987E-2</v>
      </c>
      <c r="BL155">
        <v>5.8904640290992349E-3</v>
      </c>
      <c r="BM155">
        <v>9.7682599039412908E-4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3.0434832297962511E-4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55"/>
  <sheetViews>
    <sheetView workbookViewId="0">
      <selection activeCell="A3" sqref="A3:BU15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938</v>
      </c>
      <c r="B3">
        <v>526.18724445928569</v>
      </c>
      <c r="C3">
        <v>9.7377385032176617E-4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9.7377385032176617E-4</v>
      </c>
      <c r="W3">
        <v>9.7377385032176617E-4</v>
      </c>
      <c r="X3">
        <v>9.7377385032176617E-4</v>
      </c>
      <c r="Y3">
        <v>9.7377385032176617E-4</v>
      </c>
      <c r="Z3">
        <v>9.7377385032176617E-4</v>
      </c>
      <c r="AA3">
        <v>9.7377385032176617E-4</v>
      </c>
      <c r="AB3">
        <v>9.7377385032176617E-4</v>
      </c>
      <c r="AC3">
        <v>9.7377385032176617E-4</v>
      </c>
      <c r="AD3">
        <v>9.7377385032176617E-4</v>
      </c>
      <c r="AE3">
        <v>9.7377385032176617E-4</v>
      </c>
      <c r="AF3">
        <v>9.7377385032176617E-4</v>
      </c>
      <c r="AG3">
        <v>9.7377385032176617E-4</v>
      </c>
      <c r="AH3">
        <v>9.7377385032176617E-4</v>
      </c>
      <c r="AI3">
        <v>9.7377385032176617E-4</v>
      </c>
      <c r="AJ3">
        <v>9.7377385032176617E-4</v>
      </c>
      <c r="AK3">
        <v>9.7377385032176617E-4</v>
      </c>
      <c r="AL3">
        <v>9.7377385032176617E-4</v>
      </c>
      <c r="AM3">
        <v>9.7377385032176617E-4</v>
      </c>
      <c r="AN3">
        <v>9.7377385032176617E-4</v>
      </c>
      <c r="AO3">
        <v>9.7377385032176617E-4</v>
      </c>
      <c r="AP3">
        <v>9.7377385032176617E-4</v>
      </c>
      <c r="AQ3">
        <v>9.7377385032176617E-4</v>
      </c>
      <c r="AR3">
        <v>9.7377385032176617E-4</v>
      </c>
      <c r="AS3">
        <v>9.7377385032176617E-4</v>
      </c>
      <c r="AT3">
        <v>9.7377385032176617E-4</v>
      </c>
      <c r="AU3">
        <v>9.7377385032176617E-4</v>
      </c>
      <c r="AV3">
        <v>9.7377385032176617E-4</v>
      </c>
      <c r="AW3">
        <v>9.7377385032176617E-4</v>
      </c>
      <c r="AX3">
        <v>9.7377385032176617E-4</v>
      </c>
      <c r="AY3">
        <v>9.7377385032176617E-4</v>
      </c>
      <c r="AZ3">
        <v>9.7377385032176617E-4</v>
      </c>
      <c r="BA3">
        <v>9.7377385032176617E-4</v>
      </c>
      <c r="BB3">
        <v>9.7377385032176617E-4</v>
      </c>
      <c r="BC3">
        <v>9.7377385032176617E-4</v>
      </c>
      <c r="BD3">
        <v>9.7377385032176617E-4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938</v>
      </c>
      <c r="B4">
        <v>624.39267949111934</v>
      </c>
      <c r="C4">
        <v>1.1555150186994656E-3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2.1292888690212317E-3</v>
      </c>
      <c r="W4">
        <v>2.1292888690212317E-3</v>
      </c>
      <c r="X4">
        <v>2.1292888690212317E-3</v>
      </c>
      <c r="Y4">
        <v>2.1292888690212317E-3</v>
      </c>
      <c r="Z4">
        <v>2.1292888690212317E-3</v>
      </c>
      <c r="AA4">
        <v>2.1292888690212317E-3</v>
      </c>
      <c r="AB4">
        <v>2.1292888690212317E-3</v>
      </c>
      <c r="AC4">
        <v>2.1292888690212317E-3</v>
      </c>
      <c r="AD4">
        <v>2.1292888690212317E-3</v>
      </c>
      <c r="AE4">
        <v>2.1292888690212317E-3</v>
      </c>
      <c r="AF4">
        <v>2.1292888690212317E-3</v>
      </c>
      <c r="AG4">
        <v>2.1292888690212317E-3</v>
      </c>
      <c r="AH4">
        <v>2.1292888690212317E-3</v>
      </c>
      <c r="AI4">
        <v>2.1292888690212317E-3</v>
      </c>
      <c r="AJ4">
        <v>2.1292888690212317E-3</v>
      </c>
      <c r="AK4">
        <v>2.1292888690212317E-3</v>
      </c>
      <c r="AL4">
        <v>2.1292888690212317E-3</v>
      </c>
      <c r="AM4">
        <v>2.1292888690212317E-3</v>
      </c>
      <c r="AN4">
        <v>2.1292888690212317E-3</v>
      </c>
      <c r="AO4">
        <v>2.1292888690212317E-3</v>
      </c>
      <c r="AP4">
        <v>2.1292888690212317E-3</v>
      </c>
      <c r="AQ4">
        <v>2.1292888690212317E-3</v>
      </c>
      <c r="AR4">
        <v>2.1292888690212317E-3</v>
      </c>
      <c r="AS4">
        <v>2.1292888690212317E-3</v>
      </c>
      <c r="AT4">
        <v>2.1292888690212317E-3</v>
      </c>
      <c r="AU4">
        <v>2.1292888690212317E-3</v>
      </c>
      <c r="AV4">
        <v>2.1292888690212317E-3</v>
      </c>
      <c r="AW4">
        <v>2.1292888690212317E-3</v>
      </c>
      <c r="AX4">
        <v>2.1292888690212317E-3</v>
      </c>
      <c r="AY4">
        <v>2.1292888690212317E-3</v>
      </c>
      <c r="AZ4">
        <v>2.1292888690212317E-3</v>
      </c>
      <c r="BA4">
        <v>2.1292888690212317E-3</v>
      </c>
      <c r="BB4">
        <v>2.1292888690212317E-3</v>
      </c>
      <c r="BC4">
        <v>2.1292888690212317E-3</v>
      </c>
      <c r="BD4">
        <v>2.1292888690212317E-3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938</v>
      </c>
      <c r="B5">
        <v>680.28344643652451</v>
      </c>
      <c r="C5">
        <v>1.2589477185586027E-3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3.3882365875798344E-3</v>
      </c>
      <c r="W5">
        <v>3.3882365875798344E-3</v>
      </c>
      <c r="X5">
        <v>3.3882365875798344E-3</v>
      </c>
      <c r="Y5">
        <v>3.3882365875798344E-3</v>
      </c>
      <c r="Z5">
        <v>3.3882365875798344E-3</v>
      </c>
      <c r="AA5">
        <v>3.3882365875798344E-3</v>
      </c>
      <c r="AB5">
        <v>3.3882365875798344E-3</v>
      </c>
      <c r="AC5">
        <v>3.3882365875798344E-3</v>
      </c>
      <c r="AD5">
        <v>3.3882365875798344E-3</v>
      </c>
      <c r="AE5">
        <v>3.3882365875798344E-3</v>
      </c>
      <c r="AF5">
        <v>3.3882365875798344E-3</v>
      </c>
      <c r="AG5">
        <v>3.3882365875798344E-3</v>
      </c>
      <c r="AH5">
        <v>3.3882365875798344E-3</v>
      </c>
      <c r="AI5">
        <v>3.3882365875798344E-3</v>
      </c>
      <c r="AJ5">
        <v>3.3882365875798344E-3</v>
      </c>
      <c r="AK5">
        <v>3.3882365875798344E-3</v>
      </c>
      <c r="AL5">
        <v>3.3882365875798344E-3</v>
      </c>
      <c r="AM5">
        <v>3.3882365875798344E-3</v>
      </c>
      <c r="AN5">
        <v>3.3882365875798344E-3</v>
      </c>
      <c r="AO5">
        <v>3.3882365875798344E-3</v>
      </c>
      <c r="AP5">
        <v>3.3882365875798344E-3</v>
      </c>
      <c r="AQ5">
        <v>3.3882365875798344E-3</v>
      </c>
      <c r="AR5">
        <v>3.3882365875798344E-3</v>
      </c>
      <c r="AS5">
        <v>3.3882365875798344E-3</v>
      </c>
      <c r="AT5">
        <v>3.3882365875798344E-3</v>
      </c>
      <c r="AU5">
        <v>3.3882365875798344E-3</v>
      </c>
      <c r="AV5">
        <v>3.3882365875798344E-3</v>
      </c>
      <c r="AW5">
        <v>3.3882365875798344E-3</v>
      </c>
      <c r="AX5">
        <v>3.3882365875798344E-3</v>
      </c>
      <c r="AY5">
        <v>3.3882365875798344E-3</v>
      </c>
      <c r="AZ5">
        <v>3.3882365875798344E-3</v>
      </c>
      <c r="BA5">
        <v>3.3882365875798344E-3</v>
      </c>
      <c r="BB5">
        <v>3.3882365875798344E-3</v>
      </c>
      <c r="BC5">
        <v>3.3882365875798344E-3</v>
      </c>
      <c r="BD5">
        <v>3.3882365875798344E-3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938</v>
      </c>
      <c r="B6">
        <v>584.31894205756942</v>
      </c>
      <c r="C6">
        <v>1.0813536664273263E-3</v>
      </c>
      <c r="D6">
        <v>0</v>
      </c>
      <c r="E6">
        <v>469</v>
      </c>
      <c r="F6">
        <v>-469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4.4695902540071606E-3</v>
      </c>
      <c r="W6">
        <v>4.4695902540071606E-3</v>
      </c>
      <c r="X6">
        <v>4.4695902540071606E-3</v>
      </c>
      <c r="Y6">
        <v>4.4695902540071606E-3</v>
      </c>
      <c r="Z6">
        <v>4.4695902540071606E-3</v>
      </c>
      <c r="AA6">
        <v>4.4695902540071606E-3</v>
      </c>
      <c r="AB6">
        <v>4.4695902540071606E-3</v>
      </c>
      <c r="AC6">
        <v>4.4695902540071606E-3</v>
      </c>
      <c r="AD6">
        <v>4.4695902540071606E-3</v>
      </c>
      <c r="AE6">
        <v>4.4695902540071606E-3</v>
      </c>
      <c r="AF6">
        <v>4.4695902540071606E-3</v>
      </c>
      <c r="AG6">
        <v>4.4695902540071606E-3</v>
      </c>
      <c r="AH6">
        <v>4.4695902540071606E-3</v>
      </c>
      <c r="AI6">
        <v>4.4695902540071606E-3</v>
      </c>
      <c r="AJ6">
        <v>4.4695902540071606E-3</v>
      </c>
      <c r="AK6">
        <v>4.4695902540071606E-3</v>
      </c>
      <c r="AL6">
        <v>4.4695902540071606E-3</v>
      </c>
      <c r="AM6">
        <v>4.4695902540071606E-3</v>
      </c>
      <c r="AN6">
        <v>4.4695902540071606E-3</v>
      </c>
      <c r="AO6">
        <v>4.4695902540071606E-3</v>
      </c>
      <c r="AP6">
        <v>4.4695902540071606E-3</v>
      </c>
      <c r="AQ6">
        <v>4.4695902540071606E-3</v>
      </c>
      <c r="AR6">
        <v>4.4695902540071606E-3</v>
      </c>
      <c r="AS6">
        <v>4.4695902540071606E-3</v>
      </c>
      <c r="AT6">
        <v>4.4695902540071606E-3</v>
      </c>
      <c r="AU6">
        <v>4.4695902540071606E-3</v>
      </c>
      <c r="AV6">
        <v>4.4695902540071606E-3</v>
      </c>
      <c r="AW6">
        <v>4.4695902540071606E-3</v>
      </c>
      <c r="AX6">
        <v>4.4695902540071606E-3</v>
      </c>
      <c r="AY6">
        <v>4.4695902540071606E-3</v>
      </c>
      <c r="AZ6">
        <v>4.4695902540071606E-3</v>
      </c>
      <c r="BA6">
        <v>4.4695902540071606E-3</v>
      </c>
      <c r="BB6">
        <v>4.4695902540071606E-3</v>
      </c>
      <c r="BC6">
        <v>4.4695902540071606E-3</v>
      </c>
      <c r="BD6">
        <v>4.4695902540071606E-3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938</v>
      </c>
      <c r="B7">
        <v>598.54439053968019</v>
      </c>
      <c r="C7">
        <v>1.1076795986631289E-3</v>
      </c>
      <c r="D7">
        <v>0</v>
      </c>
      <c r="E7">
        <v>469</v>
      </c>
      <c r="F7">
        <v>-469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5.5772698526702896E-3</v>
      </c>
      <c r="W7">
        <v>5.5772698526702896E-3</v>
      </c>
      <c r="X7">
        <v>5.5772698526702896E-3</v>
      </c>
      <c r="Y7">
        <v>5.5772698526702896E-3</v>
      </c>
      <c r="Z7">
        <v>5.5772698526702896E-3</v>
      </c>
      <c r="AA7">
        <v>5.5772698526702896E-3</v>
      </c>
      <c r="AB7">
        <v>5.5772698526702896E-3</v>
      </c>
      <c r="AC7">
        <v>5.5772698526702896E-3</v>
      </c>
      <c r="AD7">
        <v>5.5772698526702896E-3</v>
      </c>
      <c r="AE7">
        <v>5.5772698526702896E-3</v>
      </c>
      <c r="AF7">
        <v>5.5772698526702896E-3</v>
      </c>
      <c r="AG7">
        <v>5.5772698526702896E-3</v>
      </c>
      <c r="AH7">
        <v>5.5772698526702896E-3</v>
      </c>
      <c r="AI7">
        <v>5.5772698526702896E-3</v>
      </c>
      <c r="AJ7">
        <v>5.5772698526702896E-3</v>
      </c>
      <c r="AK7">
        <v>5.5772698526702896E-3</v>
      </c>
      <c r="AL7">
        <v>5.5772698526702896E-3</v>
      </c>
      <c r="AM7">
        <v>5.5772698526702896E-3</v>
      </c>
      <c r="AN7">
        <v>5.5772698526702896E-3</v>
      </c>
      <c r="AO7">
        <v>5.5772698526702896E-3</v>
      </c>
      <c r="AP7">
        <v>5.5772698526702896E-3</v>
      </c>
      <c r="AQ7">
        <v>5.5772698526702896E-3</v>
      </c>
      <c r="AR7">
        <v>5.5772698526702896E-3</v>
      </c>
      <c r="AS7">
        <v>5.5772698526702896E-3</v>
      </c>
      <c r="AT7">
        <v>5.5772698526702896E-3</v>
      </c>
      <c r="AU7">
        <v>5.5772698526702896E-3</v>
      </c>
      <c r="AV7">
        <v>5.5772698526702896E-3</v>
      </c>
      <c r="AW7">
        <v>5.5772698526702896E-3</v>
      </c>
      <c r="AX7">
        <v>5.5772698526702896E-3</v>
      </c>
      <c r="AY7">
        <v>5.5772698526702896E-3</v>
      </c>
      <c r="AZ7">
        <v>5.5772698526702896E-3</v>
      </c>
      <c r="BA7">
        <v>5.5772698526702896E-3</v>
      </c>
      <c r="BB7">
        <v>5.5772698526702896E-3</v>
      </c>
      <c r="BC7">
        <v>5.5772698526702896E-3</v>
      </c>
      <c r="BD7">
        <v>5.5772698526702896E-3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938</v>
      </c>
      <c r="B8">
        <v>593.73340555552238</v>
      </c>
      <c r="C8">
        <v>1.0987762825504822E-3</v>
      </c>
      <c r="D8">
        <v>10</v>
      </c>
      <c r="E8">
        <v>479</v>
      </c>
      <c r="F8">
        <v>-459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6.6760461352207718E-3</v>
      </c>
      <c r="W8">
        <v>6.6760461352207718E-3</v>
      </c>
      <c r="X8">
        <v>6.6760461352207718E-3</v>
      </c>
      <c r="Y8">
        <v>6.6760461352207718E-3</v>
      </c>
      <c r="Z8">
        <v>6.6760461352207718E-3</v>
      </c>
      <c r="AA8">
        <v>6.6760461352207718E-3</v>
      </c>
      <c r="AB8">
        <v>6.6760461352207718E-3</v>
      </c>
      <c r="AC8">
        <v>6.6760461352207718E-3</v>
      </c>
      <c r="AD8">
        <v>6.6760461352207718E-3</v>
      </c>
      <c r="AE8">
        <v>6.6760461352207718E-3</v>
      </c>
      <c r="AF8">
        <v>6.6760461352207718E-3</v>
      </c>
      <c r="AG8">
        <v>6.6760461352207718E-3</v>
      </c>
      <c r="AH8">
        <v>6.6760461352207718E-3</v>
      </c>
      <c r="AI8">
        <v>6.6760461352207718E-3</v>
      </c>
      <c r="AJ8">
        <v>6.6760461352207718E-3</v>
      </c>
      <c r="AK8">
        <v>6.6760461352207718E-3</v>
      </c>
      <c r="AL8">
        <v>6.6760461352207718E-3</v>
      </c>
      <c r="AM8">
        <v>6.6760461352207718E-3</v>
      </c>
      <c r="AN8">
        <v>6.6760461352207718E-3</v>
      </c>
      <c r="AO8">
        <v>6.6760461352207718E-3</v>
      </c>
      <c r="AP8">
        <v>6.6760461352207718E-3</v>
      </c>
      <c r="AQ8">
        <v>6.6760461352207718E-3</v>
      </c>
      <c r="AR8">
        <v>6.6760461352207718E-3</v>
      </c>
      <c r="AS8">
        <v>6.6760461352207718E-3</v>
      </c>
      <c r="AT8">
        <v>6.6760461352207718E-3</v>
      </c>
      <c r="AU8">
        <v>6.6760461352207718E-3</v>
      </c>
      <c r="AV8">
        <v>6.6760461352207718E-3</v>
      </c>
      <c r="AW8">
        <v>6.6760461352207718E-3</v>
      </c>
      <c r="AX8">
        <v>6.6760461352207718E-3</v>
      </c>
      <c r="AY8">
        <v>6.6760461352207718E-3</v>
      </c>
      <c r="AZ8">
        <v>6.6760461352207718E-3</v>
      </c>
      <c r="BA8">
        <v>6.6760461352207718E-3</v>
      </c>
      <c r="BB8">
        <v>6.6760461352207718E-3</v>
      </c>
      <c r="BC8">
        <v>6.6760461352207718E-3</v>
      </c>
      <c r="BD8">
        <v>6.6760461352207718E-3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951</v>
      </c>
      <c r="B9">
        <v>735.59912267899051</v>
      </c>
      <c r="C9">
        <v>1.3613161427364453E-3</v>
      </c>
      <c r="D9">
        <v>20</v>
      </c>
      <c r="E9">
        <v>495.5</v>
      </c>
      <c r="F9">
        <v>-455.5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8.0373622779572173E-3</v>
      </c>
      <c r="W9">
        <v>8.0373622779572173E-3</v>
      </c>
      <c r="X9">
        <v>8.0373622779572173E-3</v>
      </c>
      <c r="Y9">
        <v>8.0373622779572173E-3</v>
      </c>
      <c r="Z9">
        <v>8.0373622779572173E-3</v>
      </c>
      <c r="AA9">
        <v>8.0373622779572173E-3</v>
      </c>
      <c r="AB9">
        <v>8.0373622779572173E-3</v>
      </c>
      <c r="AC9">
        <v>8.0373622779572173E-3</v>
      </c>
      <c r="AD9">
        <v>8.0373622779572173E-3</v>
      </c>
      <c r="AE9">
        <v>8.0373622779572173E-3</v>
      </c>
      <c r="AF9">
        <v>8.0373622779572173E-3</v>
      </c>
      <c r="AG9">
        <v>8.0373622779572173E-3</v>
      </c>
      <c r="AH9">
        <v>8.0373622779572173E-3</v>
      </c>
      <c r="AI9">
        <v>8.0373622779572173E-3</v>
      </c>
      <c r="AJ9">
        <v>8.0373622779572173E-3</v>
      </c>
      <c r="AK9">
        <v>8.0373622779572173E-3</v>
      </c>
      <c r="AL9">
        <v>8.0373622779572173E-3</v>
      </c>
      <c r="AM9">
        <v>8.0373622779572173E-3</v>
      </c>
      <c r="AN9">
        <v>8.0373622779572173E-3</v>
      </c>
      <c r="AO9">
        <v>8.0373622779572173E-3</v>
      </c>
      <c r="AP9">
        <v>8.0373622779572173E-3</v>
      </c>
      <c r="AQ9">
        <v>8.0373622779572173E-3</v>
      </c>
      <c r="AR9">
        <v>8.0373622779572173E-3</v>
      </c>
      <c r="AS9">
        <v>8.0373622779572173E-3</v>
      </c>
      <c r="AT9">
        <v>8.0373622779572173E-3</v>
      </c>
      <c r="AU9">
        <v>8.0373622779572173E-3</v>
      </c>
      <c r="AV9">
        <v>8.0373622779572173E-3</v>
      </c>
      <c r="AW9">
        <v>8.0373622779572173E-3</v>
      </c>
      <c r="AX9">
        <v>8.0373622779572173E-3</v>
      </c>
      <c r="AY9">
        <v>8.0373622779572173E-3</v>
      </c>
      <c r="AZ9">
        <v>8.0373622779572173E-3</v>
      </c>
      <c r="BA9">
        <v>8.0373622779572173E-3</v>
      </c>
      <c r="BB9">
        <v>8.0373622779572173E-3</v>
      </c>
      <c r="BC9">
        <v>8.0373622779572173E-3</v>
      </c>
      <c r="BD9">
        <v>8.0373622779572173E-3</v>
      </c>
      <c r="BE9">
        <v>1.3613161427364453E-3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3.1481355278361201E-4</v>
      </c>
    </row>
    <row r="10" spans="1:73" x14ac:dyDescent="0.25">
      <c r="A10">
        <v>1064</v>
      </c>
      <c r="B10">
        <v>629.71177331374054</v>
      </c>
      <c r="C10">
        <v>1.1653586523610894E-3</v>
      </c>
      <c r="D10">
        <v>30</v>
      </c>
      <c r="E10">
        <v>562</v>
      </c>
      <c r="F10">
        <v>-502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1.1653586523610894E-3</v>
      </c>
      <c r="V10">
        <v>9.2027209303183061E-3</v>
      </c>
      <c r="W10">
        <v>9.2027209303183061E-3</v>
      </c>
      <c r="X10">
        <v>9.2027209303183061E-3</v>
      </c>
      <c r="Y10">
        <v>9.2027209303183061E-3</v>
      </c>
      <c r="Z10">
        <v>9.2027209303183061E-3</v>
      </c>
      <c r="AA10">
        <v>9.2027209303183061E-3</v>
      </c>
      <c r="AB10">
        <v>9.2027209303183061E-3</v>
      </c>
      <c r="AC10">
        <v>9.2027209303183061E-3</v>
      </c>
      <c r="AD10">
        <v>9.2027209303183061E-3</v>
      </c>
      <c r="AE10">
        <v>9.2027209303183061E-3</v>
      </c>
      <c r="AF10">
        <v>9.2027209303183061E-3</v>
      </c>
      <c r="AG10">
        <v>9.2027209303183061E-3</v>
      </c>
      <c r="AH10">
        <v>9.2027209303183061E-3</v>
      </c>
      <c r="AI10">
        <v>9.2027209303183061E-3</v>
      </c>
      <c r="AJ10">
        <v>9.2027209303183061E-3</v>
      </c>
      <c r="AK10">
        <v>9.2027209303183061E-3</v>
      </c>
      <c r="AL10">
        <v>9.2027209303183061E-3</v>
      </c>
      <c r="AM10">
        <v>9.2027209303183061E-3</v>
      </c>
      <c r="AN10">
        <v>9.2027209303183061E-3</v>
      </c>
      <c r="AO10">
        <v>9.2027209303183061E-3</v>
      </c>
      <c r="AP10">
        <v>9.2027209303183061E-3</v>
      </c>
      <c r="AQ10">
        <v>9.2027209303183061E-3</v>
      </c>
      <c r="AR10">
        <v>9.2027209303183061E-3</v>
      </c>
      <c r="AS10">
        <v>9.2027209303183061E-3</v>
      </c>
      <c r="AT10">
        <v>9.2027209303183061E-3</v>
      </c>
      <c r="AU10">
        <v>9.2027209303183061E-3</v>
      </c>
      <c r="AV10">
        <v>9.2027209303183061E-3</v>
      </c>
      <c r="AW10">
        <v>9.2027209303183061E-3</v>
      </c>
      <c r="AX10">
        <v>9.2027209303183061E-3</v>
      </c>
      <c r="AY10">
        <v>9.2027209303183061E-3</v>
      </c>
      <c r="AZ10">
        <v>9.2027209303183061E-3</v>
      </c>
      <c r="BA10">
        <v>9.2027209303183061E-3</v>
      </c>
      <c r="BB10">
        <v>9.2027209303183061E-3</v>
      </c>
      <c r="BC10">
        <v>9.2027209303183061E-3</v>
      </c>
      <c r="BD10">
        <v>9.2027209303183061E-3</v>
      </c>
      <c r="BE10">
        <v>2.5266747950975347E-3</v>
      </c>
      <c r="BF10">
        <v>1.1653586523610894E-3</v>
      </c>
      <c r="BG10">
        <v>1.1653586523610894E-3</v>
      </c>
      <c r="BH10">
        <v>1.1653586523610894E-3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2.3342040148558434E-3</v>
      </c>
      <c r="BU10">
        <v>8.0373622779572173E-3</v>
      </c>
    </row>
    <row r="11" spans="1:73" x14ac:dyDescent="0.25">
      <c r="A11">
        <v>1202</v>
      </c>
      <c r="B11">
        <v>620.17901479830289</v>
      </c>
      <c r="C11">
        <v>1.1477171168402041E-3</v>
      </c>
      <c r="D11">
        <v>40</v>
      </c>
      <c r="E11">
        <v>641</v>
      </c>
      <c r="F11">
        <v>-561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1.1477171168402041E-3</v>
      </c>
      <c r="T11">
        <v>1.1477171168402041E-3</v>
      </c>
      <c r="U11">
        <v>2.3130757692012933E-3</v>
      </c>
      <c r="V11">
        <v>1.035043804715851E-2</v>
      </c>
      <c r="W11">
        <v>1.035043804715851E-2</v>
      </c>
      <c r="X11">
        <v>1.035043804715851E-2</v>
      </c>
      <c r="Y11">
        <v>1.035043804715851E-2</v>
      </c>
      <c r="Z11">
        <v>1.035043804715851E-2</v>
      </c>
      <c r="AA11">
        <v>1.035043804715851E-2</v>
      </c>
      <c r="AB11">
        <v>1.035043804715851E-2</v>
      </c>
      <c r="AC11">
        <v>1.035043804715851E-2</v>
      </c>
      <c r="AD11">
        <v>1.035043804715851E-2</v>
      </c>
      <c r="AE11">
        <v>1.035043804715851E-2</v>
      </c>
      <c r="AF11">
        <v>1.035043804715851E-2</v>
      </c>
      <c r="AG11">
        <v>1.035043804715851E-2</v>
      </c>
      <c r="AH11">
        <v>1.035043804715851E-2</v>
      </c>
      <c r="AI11">
        <v>1.035043804715851E-2</v>
      </c>
      <c r="AJ11">
        <v>1.035043804715851E-2</v>
      </c>
      <c r="AK11">
        <v>1.035043804715851E-2</v>
      </c>
      <c r="AL11">
        <v>1.035043804715851E-2</v>
      </c>
      <c r="AM11">
        <v>1.035043804715851E-2</v>
      </c>
      <c r="AN11">
        <v>1.035043804715851E-2</v>
      </c>
      <c r="AO11">
        <v>1.035043804715851E-2</v>
      </c>
      <c r="AP11">
        <v>1.035043804715851E-2</v>
      </c>
      <c r="AQ11">
        <v>1.035043804715851E-2</v>
      </c>
      <c r="AR11">
        <v>1.035043804715851E-2</v>
      </c>
      <c r="AS11">
        <v>1.035043804715851E-2</v>
      </c>
      <c r="AT11">
        <v>1.035043804715851E-2</v>
      </c>
      <c r="AU11">
        <v>1.035043804715851E-2</v>
      </c>
      <c r="AV11">
        <v>1.035043804715851E-2</v>
      </c>
      <c r="AW11">
        <v>1.035043804715851E-2</v>
      </c>
      <c r="AX11">
        <v>1.035043804715851E-2</v>
      </c>
      <c r="AY11">
        <v>1.035043804715851E-2</v>
      </c>
      <c r="AZ11">
        <v>1.035043804715851E-2</v>
      </c>
      <c r="BA11">
        <v>1.035043804715851E-2</v>
      </c>
      <c r="BB11">
        <v>1.035043804715851E-2</v>
      </c>
      <c r="BC11">
        <v>1.035043804715851E-2</v>
      </c>
      <c r="BD11">
        <v>1.035043804715851E-2</v>
      </c>
      <c r="BE11">
        <v>3.6743919119377388E-3</v>
      </c>
      <c r="BF11">
        <v>2.3130757692012933E-3</v>
      </c>
      <c r="BG11">
        <v>2.3130757692012933E-3</v>
      </c>
      <c r="BH11">
        <v>2.3130757692012933E-3</v>
      </c>
      <c r="BI11">
        <v>1.1477171168402041E-3</v>
      </c>
      <c r="BJ11">
        <v>1.1477171168402041E-3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9.2027209303183061E-3</v>
      </c>
      <c r="BU11">
        <v>9.2027209303183061E-3</v>
      </c>
    </row>
    <row r="12" spans="1:73" x14ac:dyDescent="0.25">
      <c r="A12">
        <v>1202</v>
      </c>
      <c r="B12">
        <v>676.83888222737107</v>
      </c>
      <c r="C12">
        <v>1.2525731312079064E-3</v>
      </c>
      <c r="D12">
        <v>47</v>
      </c>
      <c r="E12">
        <v>648</v>
      </c>
      <c r="F12">
        <v>-554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2.4002902480481105E-3</v>
      </c>
      <c r="T12">
        <v>2.4002902480481105E-3</v>
      </c>
      <c r="U12">
        <v>3.5656489004091997E-3</v>
      </c>
      <c r="V12">
        <v>1.1603011178366415E-2</v>
      </c>
      <c r="W12">
        <v>1.1603011178366415E-2</v>
      </c>
      <c r="X12">
        <v>1.1603011178366415E-2</v>
      </c>
      <c r="Y12">
        <v>1.1603011178366415E-2</v>
      </c>
      <c r="Z12">
        <v>1.1603011178366415E-2</v>
      </c>
      <c r="AA12">
        <v>1.1603011178366415E-2</v>
      </c>
      <c r="AB12">
        <v>1.1603011178366415E-2</v>
      </c>
      <c r="AC12">
        <v>1.1603011178366415E-2</v>
      </c>
      <c r="AD12">
        <v>1.1603011178366415E-2</v>
      </c>
      <c r="AE12">
        <v>1.1603011178366415E-2</v>
      </c>
      <c r="AF12">
        <v>1.1603011178366415E-2</v>
      </c>
      <c r="AG12">
        <v>1.1603011178366415E-2</v>
      </c>
      <c r="AH12">
        <v>1.1603011178366415E-2</v>
      </c>
      <c r="AI12">
        <v>1.1603011178366415E-2</v>
      </c>
      <c r="AJ12">
        <v>1.1603011178366415E-2</v>
      </c>
      <c r="AK12">
        <v>1.1603011178366415E-2</v>
      </c>
      <c r="AL12">
        <v>1.1603011178366415E-2</v>
      </c>
      <c r="AM12">
        <v>1.1603011178366415E-2</v>
      </c>
      <c r="AN12">
        <v>1.1603011178366415E-2</v>
      </c>
      <c r="AO12">
        <v>1.1603011178366415E-2</v>
      </c>
      <c r="AP12">
        <v>1.1603011178366415E-2</v>
      </c>
      <c r="AQ12">
        <v>1.1603011178366415E-2</v>
      </c>
      <c r="AR12">
        <v>1.1603011178366415E-2</v>
      </c>
      <c r="AS12">
        <v>1.1603011178366415E-2</v>
      </c>
      <c r="AT12">
        <v>1.1603011178366415E-2</v>
      </c>
      <c r="AU12">
        <v>1.1603011178366415E-2</v>
      </c>
      <c r="AV12">
        <v>1.1603011178366415E-2</v>
      </c>
      <c r="AW12">
        <v>1.1603011178366415E-2</v>
      </c>
      <c r="AX12">
        <v>1.1603011178366415E-2</v>
      </c>
      <c r="AY12">
        <v>1.1603011178366415E-2</v>
      </c>
      <c r="AZ12">
        <v>1.1603011178366415E-2</v>
      </c>
      <c r="BA12">
        <v>1.1603011178366415E-2</v>
      </c>
      <c r="BB12">
        <v>1.1603011178366415E-2</v>
      </c>
      <c r="BC12">
        <v>1.1603011178366415E-2</v>
      </c>
      <c r="BD12">
        <v>1.1603011178366415E-2</v>
      </c>
      <c r="BE12">
        <v>4.9269650431456452E-3</v>
      </c>
      <c r="BF12">
        <v>3.5656489004091997E-3</v>
      </c>
      <c r="BG12">
        <v>3.5656489004091997E-3</v>
      </c>
      <c r="BH12">
        <v>3.5656489004091997E-3</v>
      </c>
      <c r="BI12">
        <v>2.4002902480481105E-3</v>
      </c>
      <c r="BJ12">
        <v>2.4002902480481105E-3</v>
      </c>
      <c r="BK12">
        <v>1.2525731312079064E-3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9.2027209303183043E-3</v>
      </c>
      <c r="BU12">
        <v>9.2027209303183043E-3</v>
      </c>
    </row>
    <row r="13" spans="1:73" x14ac:dyDescent="0.25">
      <c r="A13">
        <v>1202</v>
      </c>
      <c r="B13">
        <v>703.92563468494177</v>
      </c>
      <c r="C13">
        <v>1.3027004794305447E-3</v>
      </c>
      <c r="D13">
        <v>54</v>
      </c>
      <c r="E13">
        <v>655</v>
      </c>
      <c r="F13">
        <v>-547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3.7029907274786552E-3</v>
      </c>
      <c r="T13">
        <v>3.7029907274786552E-3</v>
      </c>
      <c r="U13">
        <v>4.868349379839744E-3</v>
      </c>
      <c r="V13">
        <v>1.290571165779696E-2</v>
      </c>
      <c r="W13">
        <v>1.290571165779696E-2</v>
      </c>
      <c r="X13">
        <v>1.290571165779696E-2</v>
      </c>
      <c r="Y13">
        <v>1.290571165779696E-2</v>
      </c>
      <c r="Z13">
        <v>1.290571165779696E-2</v>
      </c>
      <c r="AA13">
        <v>1.290571165779696E-2</v>
      </c>
      <c r="AB13">
        <v>1.290571165779696E-2</v>
      </c>
      <c r="AC13">
        <v>1.290571165779696E-2</v>
      </c>
      <c r="AD13">
        <v>1.290571165779696E-2</v>
      </c>
      <c r="AE13">
        <v>1.290571165779696E-2</v>
      </c>
      <c r="AF13">
        <v>1.290571165779696E-2</v>
      </c>
      <c r="AG13">
        <v>1.290571165779696E-2</v>
      </c>
      <c r="AH13">
        <v>1.290571165779696E-2</v>
      </c>
      <c r="AI13">
        <v>1.290571165779696E-2</v>
      </c>
      <c r="AJ13">
        <v>1.290571165779696E-2</v>
      </c>
      <c r="AK13">
        <v>1.290571165779696E-2</v>
      </c>
      <c r="AL13">
        <v>1.290571165779696E-2</v>
      </c>
      <c r="AM13">
        <v>1.290571165779696E-2</v>
      </c>
      <c r="AN13">
        <v>1.290571165779696E-2</v>
      </c>
      <c r="AO13">
        <v>1.290571165779696E-2</v>
      </c>
      <c r="AP13">
        <v>1.290571165779696E-2</v>
      </c>
      <c r="AQ13">
        <v>1.290571165779696E-2</v>
      </c>
      <c r="AR13">
        <v>1.290571165779696E-2</v>
      </c>
      <c r="AS13">
        <v>1.290571165779696E-2</v>
      </c>
      <c r="AT13">
        <v>1.290571165779696E-2</v>
      </c>
      <c r="AU13">
        <v>1.290571165779696E-2</v>
      </c>
      <c r="AV13">
        <v>1.290571165779696E-2</v>
      </c>
      <c r="AW13">
        <v>1.290571165779696E-2</v>
      </c>
      <c r="AX13">
        <v>1.290571165779696E-2</v>
      </c>
      <c r="AY13">
        <v>1.290571165779696E-2</v>
      </c>
      <c r="AZ13">
        <v>1.290571165779696E-2</v>
      </c>
      <c r="BA13">
        <v>1.290571165779696E-2</v>
      </c>
      <c r="BB13">
        <v>1.290571165779696E-2</v>
      </c>
      <c r="BC13">
        <v>1.290571165779696E-2</v>
      </c>
      <c r="BD13">
        <v>1.290571165779696E-2</v>
      </c>
      <c r="BE13">
        <v>6.2296655225761895E-3</v>
      </c>
      <c r="BF13">
        <v>4.868349379839744E-3</v>
      </c>
      <c r="BG13">
        <v>4.868349379839744E-3</v>
      </c>
      <c r="BH13">
        <v>4.868349379839744E-3</v>
      </c>
      <c r="BI13">
        <v>3.7029907274786552E-3</v>
      </c>
      <c r="BJ13">
        <v>3.7029907274786552E-3</v>
      </c>
      <c r="BK13">
        <v>2.5552736106384511E-3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9.1730635993450445E-3</v>
      </c>
      <c r="BU13">
        <v>9.2216204636794488E-3</v>
      </c>
    </row>
    <row r="14" spans="1:73" x14ac:dyDescent="0.25">
      <c r="A14">
        <v>1202</v>
      </c>
      <c r="B14">
        <v>589.03274638240441</v>
      </c>
      <c r="C14">
        <v>1.0900771378443783E-3</v>
      </c>
      <c r="D14">
        <v>61</v>
      </c>
      <c r="E14">
        <v>662</v>
      </c>
      <c r="F14">
        <v>-540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4.7930678653230335E-3</v>
      </c>
      <c r="T14">
        <v>4.7930678653230335E-3</v>
      </c>
      <c r="U14">
        <v>5.9584265176841223E-3</v>
      </c>
      <c r="V14">
        <v>1.3995788795641338E-2</v>
      </c>
      <c r="W14">
        <v>1.3995788795641338E-2</v>
      </c>
      <c r="X14">
        <v>1.3995788795641338E-2</v>
      </c>
      <c r="Y14">
        <v>1.3995788795641338E-2</v>
      </c>
      <c r="Z14">
        <v>1.3995788795641338E-2</v>
      </c>
      <c r="AA14">
        <v>1.3995788795641338E-2</v>
      </c>
      <c r="AB14">
        <v>1.3995788795641338E-2</v>
      </c>
      <c r="AC14">
        <v>1.3995788795641338E-2</v>
      </c>
      <c r="AD14">
        <v>1.3995788795641338E-2</v>
      </c>
      <c r="AE14">
        <v>1.3995788795641338E-2</v>
      </c>
      <c r="AF14">
        <v>1.3995788795641338E-2</v>
      </c>
      <c r="AG14">
        <v>1.3995788795641338E-2</v>
      </c>
      <c r="AH14">
        <v>1.3995788795641338E-2</v>
      </c>
      <c r="AI14">
        <v>1.3995788795641338E-2</v>
      </c>
      <c r="AJ14">
        <v>1.3995788795641338E-2</v>
      </c>
      <c r="AK14">
        <v>1.3995788795641338E-2</v>
      </c>
      <c r="AL14">
        <v>1.3995788795641338E-2</v>
      </c>
      <c r="AM14">
        <v>1.3995788795641338E-2</v>
      </c>
      <c r="AN14">
        <v>1.3995788795641338E-2</v>
      </c>
      <c r="AO14">
        <v>1.3995788795641338E-2</v>
      </c>
      <c r="AP14">
        <v>1.3995788795641338E-2</v>
      </c>
      <c r="AQ14">
        <v>1.3995788795641338E-2</v>
      </c>
      <c r="AR14">
        <v>1.3995788795641338E-2</v>
      </c>
      <c r="AS14">
        <v>1.3995788795641338E-2</v>
      </c>
      <c r="AT14">
        <v>1.3995788795641338E-2</v>
      </c>
      <c r="AU14">
        <v>1.3995788795641338E-2</v>
      </c>
      <c r="AV14">
        <v>1.3995788795641338E-2</v>
      </c>
      <c r="AW14">
        <v>1.3995788795641338E-2</v>
      </c>
      <c r="AX14">
        <v>1.3995788795641338E-2</v>
      </c>
      <c r="AY14">
        <v>1.3995788795641338E-2</v>
      </c>
      <c r="AZ14">
        <v>1.3995788795641338E-2</v>
      </c>
      <c r="BA14">
        <v>1.3995788795641338E-2</v>
      </c>
      <c r="BB14">
        <v>1.3995788795641338E-2</v>
      </c>
      <c r="BC14">
        <v>1.3995788795641338E-2</v>
      </c>
      <c r="BD14">
        <v>1.3995788795641338E-2</v>
      </c>
      <c r="BE14">
        <v>7.3197426604205678E-3</v>
      </c>
      <c r="BF14">
        <v>5.9584265176841223E-3</v>
      </c>
      <c r="BG14">
        <v>5.9584265176841223E-3</v>
      </c>
      <c r="BH14">
        <v>5.9584265176841223E-3</v>
      </c>
      <c r="BI14">
        <v>4.7930678653230335E-3</v>
      </c>
      <c r="BJ14">
        <v>4.7930678653230335E-3</v>
      </c>
      <c r="BK14">
        <v>3.6453507484828294E-3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8.8677675452085332E-3</v>
      </c>
      <c r="BU14">
        <v>9.5222948580612372E-3</v>
      </c>
    </row>
    <row r="15" spans="1:73" x14ac:dyDescent="0.25">
      <c r="A15">
        <v>1202</v>
      </c>
      <c r="B15">
        <v>695.0734875327621</v>
      </c>
      <c r="C15">
        <v>1.2863184984784014E-3</v>
      </c>
      <c r="D15">
        <v>68</v>
      </c>
      <c r="E15">
        <v>669</v>
      </c>
      <c r="F15">
        <v>-533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4.7930678653230335E-3</v>
      </c>
      <c r="T15">
        <v>6.0793863638014351E-3</v>
      </c>
      <c r="U15">
        <v>7.2447450161625239E-3</v>
      </c>
      <c r="V15">
        <v>1.5282107294119739E-2</v>
      </c>
      <c r="W15">
        <v>1.5282107294119739E-2</v>
      </c>
      <c r="X15">
        <v>1.5282107294119739E-2</v>
      </c>
      <c r="Y15">
        <v>1.5282107294119739E-2</v>
      </c>
      <c r="Z15">
        <v>1.5282107294119739E-2</v>
      </c>
      <c r="AA15">
        <v>1.5282107294119739E-2</v>
      </c>
      <c r="AB15">
        <v>1.5282107294119739E-2</v>
      </c>
      <c r="AC15">
        <v>1.5282107294119739E-2</v>
      </c>
      <c r="AD15">
        <v>1.5282107294119739E-2</v>
      </c>
      <c r="AE15">
        <v>1.5282107294119739E-2</v>
      </c>
      <c r="AF15">
        <v>1.5282107294119739E-2</v>
      </c>
      <c r="AG15">
        <v>1.5282107294119739E-2</v>
      </c>
      <c r="AH15">
        <v>1.5282107294119739E-2</v>
      </c>
      <c r="AI15">
        <v>1.5282107294119739E-2</v>
      </c>
      <c r="AJ15">
        <v>1.5282107294119739E-2</v>
      </c>
      <c r="AK15">
        <v>1.5282107294119739E-2</v>
      </c>
      <c r="AL15">
        <v>1.5282107294119739E-2</v>
      </c>
      <c r="AM15">
        <v>1.5282107294119739E-2</v>
      </c>
      <c r="AN15">
        <v>1.5282107294119739E-2</v>
      </c>
      <c r="AO15">
        <v>1.5282107294119739E-2</v>
      </c>
      <c r="AP15">
        <v>1.5282107294119739E-2</v>
      </c>
      <c r="AQ15">
        <v>1.5282107294119739E-2</v>
      </c>
      <c r="AR15">
        <v>1.5282107294119739E-2</v>
      </c>
      <c r="AS15">
        <v>1.5282107294119739E-2</v>
      </c>
      <c r="AT15">
        <v>1.5282107294119739E-2</v>
      </c>
      <c r="AU15">
        <v>1.5282107294119739E-2</v>
      </c>
      <c r="AV15">
        <v>1.5282107294119739E-2</v>
      </c>
      <c r="AW15">
        <v>1.5282107294119739E-2</v>
      </c>
      <c r="AX15">
        <v>1.5282107294119739E-2</v>
      </c>
      <c r="AY15">
        <v>1.5282107294119739E-2</v>
      </c>
      <c r="AZ15">
        <v>1.5282107294119739E-2</v>
      </c>
      <c r="BA15">
        <v>1.5282107294119739E-2</v>
      </c>
      <c r="BB15">
        <v>1.5282107294119739E-2</v>
      </c>
      <c r="BC15">
        <v>1.5282107294119739E-2</v>
      </c>
      <c r="BD15">
        <v>1.5282107294119739E-2</v>
      </c>
      <c r="BE15">
        <v>8.6060611588989686E-3</v>
      </c>
      <c r="BF15">
        <v>7.2447450161625239E-3</v>
      </c>
      <c r="BG15">
        <v>7.2447450161625239E-3</v>
      </c>
      <c r="BH15">
        <v>7.2447450161625239E-3</v>
      </c>
      <c r="BI15">
        <v>6.0793863638014351E-3</v>
      </c>
      <c r="BJ15">
        <v>6.0793863638014351E-3</v>
      </c>
      <c r="BK15">
        <v>4.9316692469612306E-3</v>
      </c>
      <c r="BL15">
        <v>1.2863184984784014E-3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8.5624714910720184E-3</v>
      </c>
      <c r="BU15">
        <v>9.8229692524430274E-3</v>
      </c>
    </row>
    <row r="16" spans="1:73" x14ac:dyDescent="0.25">
      <c r="A16">
        <v>1202</v>
      </c>
      <c r="B16">
        <v>633.15677727893501</v>
      </c>
      <c r="C16">
        <v>1.1717340535341233E-3</v>
      </c>
      <c r="D16">
        <v>75</v>
      </c>
      <c r="E16">
        <v>676</v>
      </c>
      <c r="F16">
        <v>-526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4.7930678653230335E-3</v>
      </c>
      <c r="T16">
        <v>7.2511204173355583E-3</v>
      </c>
      <c r="U16">
        <v>8.416479069696647E-3</v>
      </c>
      <c r="V16">
        <v>1.6453841347653861E-2</v>
      </c>
      <c r="W16">
        <v>1.6453841347653861E-2</v>
      </c>
      <c r="X16">
        <v>1.6453841347653861E-2</v>
      </c>
      <c r="Y16">
        <v>1.6453841347653861E-2</v>
      </c>
      <c r="Z16">
        <v>1.6453841347653861E-2</v>
      </c>
      <c r="AA16">
        <v>1.6453841347653861E-2</v>
      </c>
      <c r="AB16">
        <v>1.6453841347653861E-2</v>
      </c>
      <c r="AC16">
        <v>1.6453841347653861E-2</v>
      </c>
      <c r="AD16">
        <v>1.6453841347653861E-2</v>
      </c>
      <c r="AE16">
        <v>1.6453841347653861E-2</v>
      </c>
      <c r="AF16">
        <v>1.6453841347653861E-2</v>
      </c>
      <c r="AG16">
        <v>1.6453841347653861E-2</v>
      </c>
      <c r="AH16">
        <v>1.6453841347653861E-2</v>
      </c>
      <c r="AI16">
        <v>1.6453841347653861E-2</v>
      </c>
      <c r="AJ16">
        <v>1.6453841347653861E-2</v>
      </c>
      <c r="AK16">
        <v>1.6453841347653861E-2</v>
      </c>
      <c r="AL16">
        <v>1.6453841347653861E-2</v>
      </c>
      <c r="AM16">
        <v>1.6453841347653861E-2</v>
      </c>
      <c r="AN16">
        <v>1.6453841347653861E-2</v>
      </c>
      <c r="AO16">
        <v>1.6453841347653861E-2</v>
      </c>
      <c r="AP16">
        <v>1.6453841347653861E-2</v>
      </c>
      <c r="AQ16">
        <v>1.6453841347653861E-2</v>
      </c>
      <c r="AR16">
        <v>1.6453841347653861E-2</v>
      </c>
      <c r="AS16">
        <v>1.6453841347653861E-2</v>
      </c>
      <c r="AT16">
        <v>1.6453841347653861E-2</v>
      </c>
      <c r="AU16">
        <v>1.6453841347653861E-2</v>
      </c>
      <c r="AV16">
        <v>1.6453841347653861E-2</v>
      </c>
      <c r="AW16">
        <v>1.6453841347653861E-2</v>
      </c>
      <c r="AX16">
        <v>1.6453841347653861E-2</v>
      </c>
      <c r="AY16">
        <v>1.6453841347653861E-2</v>
      </c>
      <c r="AZ16">
        <v>1.6453841347653861E-2</v>
      </c>
      <c r="BA16">
        <v>1.6453841347653861E-2</v>
      </c>
      <c r="BB16">
        <v>1.6453841347653861E-2</v>
      </c>
      <c r="BC16">
        <v>1.6453841347653861E-2</v>
      </c>
      <c r="BD16">
        <v>1.6453841347653861E-2</v>
      </c>
      <c r="BE16">
        <v>9.7777952124330925E-3</v>
      </c>
      <c r="BF16">
        <v>8.416479069696647E-3</v>
      </c>
      <c r="BG16">
        <v>8.416479069696647E-3</v>
      </c>
      <c r="BH16">
        <v>8.416479069696647E-3</v>
      </c>
      <c r="BI16">
        <v>7.2511204173355583E-3</v>
      </c>
      <c r="BJ16">
        <v>7.2511204173355583E-3</v>
      </c>
      <c r="BK16">
        <v>6.1034033004953537E-3</v>
      </c>
      <c r="BL16">
        <v>2.4580525520125247E-3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8.2571754369355054E-3</v>
      </c>
      <c r="BU16">
        <v>1.0123643646824818E-2</v>
      </c>
    </row>
    <row r="17" spans="1:73" x14ac:dyDescent="0.25">
      <c r="A17">
        <v>1263</v>
      </c>
      <c r="B17">
        <v>645.64933911277899</v>
      </c>
      <c r="C17">
        <v>1.1948530670895085E-3</v>
      </c>
      <c r="D17">
        <v>68</v>
      </c>
      <c r="E17">
        <v>699.5</v>
      </c>
      <c r="F17">
        <v>-563.5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1.1948530670895085E-3</v>
      </c>
      <c r="S17">
        <v>5.987920932412542E-3</v>
      </c>
      <c r="T17">
        <v>8.4459734844250667E-3</v>
      </c>
      <c r="U17">
        <v>9.6113321367861555E-3</v>
      </c>
      <c r="V17">
        <v>1.7648694414743371E-2</v>
      </c>
      <c r="W17">
        <v>1.7648694414743371E-2</v>
      </c>
      <c r="X17">
        <v>1.7648694414743371E-2</v>
      </c>
      <c r="Y17">
        <v>1.7648694414743371E-2</v>
      </c>
      <c r="Z17">
        <v>1.7648694414743371E-2</v>
      </c>
      <c r="AA17">
        <v>1.7648694414743371E-2</v>
      </c>
      <c r="AB17">
        <v>1.7648694414743371E-2</v>
      </c>
      <c r="AC17">
        <v>1.7648694414743371E-2</v>
      </c>
      <c r="AD17">
        <v>1.7648694414743371E-2</v>
      </c>
      <c r="AE17">
        <v>1.7648694414743371E-2</v>
      </c>
      <c r="AF17">
        <v>1.7648694414743371E-2</v>
      </c>
      <c r="AG17">
        <v>1.7648694414743371E-2</v>
      </c>
      <c r="AH17">
        <v>1.7648694414743371E-2</v>
      </c>
      <c r="AI17">
        <v>1.7648694414743371E-2</v>
      </c>
      <c r="AJ17">
        <v>1.7648694414743371E-2</v>
      </c>
      <c r="AK17">
        <v>1.7648694414743371E-2</v>
      </c>
      <c r="AL17">
        <v>1.7648694414743371E-2</v>
      </c>
      <c r="AM17">
        <v>1.7648694414743371E-2</v>
      </c>
      <c r="AN17">
        <v>1.7648694414743371E-2</v>
      </c>
      <c r="AO17">
        <v>1.7648694414743371E-2</v>
      </c>
      <c r="AP17">
        <v>1.7648694414743371E-2</v>
      </c>
      <c r="AQ17">
        <v>1.7648694414743371E-2</v>
      </c>
      <c r="AR17">
        <v>1.7648694414743371E-2</v>
      </c>
      <c r="AS17">
        <v>1.7648694414743371E-2</v>
      </c>
      <c r="AT17">
        <v>1.7648694414743371E-2</v>
      </c>
      <c r="AU17">
        <v>1.7648694414743371E-2</v>
      </c>
      <c r="AV17">
        <v>1.7648694414743371E-2</v>
      </c>
      <c r="AW17">
        <v>1.7648694414743371E-2</v>
      </c>
      <c r="AX17">
        <v>1.7648694414743371E-2</v>
      </c>
      <c r="AY17">
        <v>1.7648694414743371E-2</v>
      </c>
      <c r="AZ17">
        <v>1.7648694414743371E-2</v>
      </c>
      <c r="BA17">
        <v>1.7648694414743371E-2</v>
      </c>
      <c r="BB17">
        <v>1.7648694414743371E-2</v>
      </c>
      <c r="BC17">
        <v>1.7648694414743371E-2</v>
      </c>
      <c r="BD17">
        <v>1.7648694414743371E-2</v>
      </c>
      <c r="BE17">
        <v>1.0972648279522601E-2</v>
      </c>
      <c r="BF17">
        <v>9.6113321367861555E-3</v>
      </c>
      <c r="BG17">
        <v>9.6113321367861555E-3</v>
      </c>
      <c r="BH17">
        <v>9.6113321367861555E-3</v>
      </c>
      <c r="BI17">
        <v>8.4459734844250667E-3</v>
      </c>
      <c r="BJ17">
        <v>8.4459734844250667E-3</v>
      </c>
      <c r="BK17">
        <v>7.2982563675848622E-3</v>
      </c>
      <c r="BL17">
        <v>3.6529056191020332E-3</v>
      </c>
      <c r="BM17">
        <v>1.1948530670895085E-3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1.0658049948762847E-2</v>
      </c>
      <c r="BU17">
        <v>1.2836152517119483E-2</v>
      </c>
    </row>
    <row r="18" spans="1:73" x14ac:dyDescent="0.25">
      <c r="A18">
        <v>1263</v>
      </c>
      <c r="B18">
        <v>615.07137185273166</v>
      </c>
      <c r="C18">
        <v>1.1382647988877066E-3</v>
      </c>
      <c r="D18">
        <v>61</v>
      </c>
      <c r="E18">
        <v>692.5</v>
      </c>
      <c r="F18">
        <v>-570.5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2.3331178659772153E-3</v>
      </c>
      <c r="S18">
        <v>7.1261857313002488E-3</v>
      </c>
      <c r="T18">
        <v>9.5842382833127727E-3</v>
      </c>
      <c r="U18">
        <v>1.0749596935673861E-2</v>
      </c>
      <c r="V18">
        <v>1.8786959213631077E-2</v>
      </c>
      <c r="W18">
        <v>1.8786959213631077E-2</v>
      </c>
      <c r="X18">
        <v>1.8786959213631077E-2</v>
      </c>
      <c r="Y18">
        <v>1.8786959213631077E-2</v>
      </c>
      <c r="Z18">
        <v>1.8786959213631077E-2</v>
      </c>
      <c r="AA18">
        <v>1.8786959213631077E-2</v>
      </c>
      <c r="AB18">
        <v>1.8786959213631077E-2</v>
      </c>
      <c r="AC18">
        <v>1.8786959213631077E-2</v>
      </c>
      <c r="AD18">
        <v>1.8786959213631077E-2</v>
      </c>
      <c r="AE18">
        <v>1.8786959213631077E-2</v>
      </c>
      <c r="AF18">
        <v>1.8786959213631077E-2</v>
      </c>
      <c r="AG18">
        <v>1.8786959213631077E-2</v>
      </c>
      <c r="AH18">
        <v>1.8786959213631077E-2</v>
      </c>
      <c r="AI18">
        <v>1.8786959213631077E-2</v>
      </c>
      <c r="AJ18">
        <v>1.8786959213631077E-2</v>
      </c>
      <c r="AK18">
        <v>1.8786959213631077E-2</v>
      </c>
      <c r="AL18">
        <v>1.8786959213631077E-2</v>
      </c>
      <c r="AM18">
        <v>1.8786959213631077E-2</v>
      </c>
      <c r="AN18">
        <v>1.8786959213631077E-2</v>
      </c>
      <c r="AO18">
        <v>1.8786959213631077E-2</v>
      </c>
      <c r="AP18">
        <v>1.8786959213631077E-2</v>
      </c>
      <c r="AQ18">
        <v>1.8786959213631077E-2</v>
      </c>
      <c r="AR18">
        <v>1.8786959213631077E-2</v>
      </c>
      <c r="AS18">
        <v>1.8786959213631077E-2</v>
      </c>
      <c r="AT18">
        <v>1.8786959213631077E-2</v>
      </c>
      <c r="AU18">
        <v>1.8786959213631077E-2</v>
      </c>
      <c r="AV18">
        <v>1.8786959213631077E-2</v>
      </c>
      <c r="AW18">
        <v>1.8786959213631077E-2</v>
      </c>
      <c r="AX18">
        <v>1.8786959213631077E-2</v>
      </c>
      <c r="AY18">
        <v>1.8786959213631077E-2</v>
      </c>
      <c r="AZ18">
        <v>1.8786959213631077E-2</v>
      </c>
      <c r="BA18">
        <v>1.8786959213631077E-2</v>
      </c>
      <c r="BB18">
        <v>1.8786959213631077E-2</v>
      </c>
      <c r="BC18">
        <v>1.8786959213631077E-2</v>
      </c>
      <c r="BD18">
        <v>1.8786959213631077E-2</v>
      </c>
      <c r="BE18">
        <v>1.2110913078410307E-2</v>
      </c>
      <c r="BF18">
        <v>1.0749596935673861E-2</v>
      </c>
      <c r="BG18">
        <v>1.0749596935673861E-2</v>
      </c>
      <c r="BH18">
        <v>1.0749596935673861E-2</v>
      </c>
      <c r="BI18">
        <v>9.5842382833127727E-3</v>
      </c>
      <c r="BJ18">
        <v>9.5842382833127727E-3</v>
      </c>
      <c r="BK18">
        <v>8.436521166472569E-3</v>
      </c>
      <c r="BL18">
        <v>4.79117041798974E-3</v>
      </c>
      <c r="BM18">
        <v>1.1948530670895085E-3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1.13020008418799E-2</v>
      </c>
      <c r="BU18">
        <v>1.1881157934807363E-2</v>
      </c>
    </row>
    <row r="19" spans="1:73" x14ac:dyDescent="0.25">
      <c r="A19">
        <v>1263</v>
      </c>
      <c r="B19">
        <v>650.56918915464769</v>
      </c>
      <c r="C19">
        <v>1.2039578513060077E-3</v>
      </c>
      <c r="D19">
        <v>54</v>
      </c>
      <c r="E19">
        <v>685.5</v>
      </c>
      <c r="F19">
        <v>-577.5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3.537075717283223E-3</v>
      </c>
      <c r="S19">
        <v>8.3301435826062566E-3</v>
      </c>
      <c r="T19">
        <v>1.0788196134618781E-2</v>
      </c>
      <c r="U19">
        <v>1.1953554786979868E-2</v>
      </c>
      <c r="V19">
        <v>1.9990917064937084E-2</v>
      </c>
      <c r="W19">
        <v>1.9990917064937084E-2</v>
      </c>
      <c r="X19">
        <v>1.9990917064937084E-2</v>
      </c>
      <c r="Y19">
        <v>1.9990917064937084E-2</v>
      </c>
      <c r="Z19">
        <v>1.9990917064937084E-2</v>
      </c>
      <c r="AA19">
        <v>1.9990917064937084E-2</v>
      </c>
      <c r="AB19">
        <v>1.9990917064937084E-2</v>
      </c>
      <c r="AC19">
        <v>1.9990917064937084E-2</v>
      </c>
      <c r="AD19">
        <v>1.9990917064937084E-2</v>
      </c>
      <c r="AE19">
        <v>1.9990917064937084E-2</v>
      </c>
      <c r="AF19">
        <v>1.9990917064937084E-2</v>
      </c>
      <c r="AG19">
        <v>1.9990917064937084E-2</v>
      </c>
      <c r="AH19">
        <v>1.9990917064937084E-2</v>
      </c>
      <c r="AI19">
        <v>1.9990917064937084E-2</v>
      </c>
      <c r="AJ19">
        <v>1.9990917064937084E-2</v>
      </c>
      <c r="AK19">
        <v>1.9990917064937084E-2</v>
      </c>
      <c r="AL19">
        <v>1.9990917064937084E-2</v>
      </c>
      <c r="AM19">
        <v>1.9990917064937084E-2</v>
      </c>
      <c r="AN19">
        <v>1.9990917064937084E-2</v>
      </c>
      <c r="AO19">
        <v>1.9990917064937084E-2</v>
      </c>
      <c r="AP19">
        <v>1.9990917064937084E-2</v>
      </c>
      <c r="AQ19">
        <v>1.9990917064937084E-2</v>
      </c>
      <c r="AR19">
        <v>1.9990917064937084E-2</v>
      </c>
      <c r="AS19">
        <v>1.9990917064937084E-2</v>
      </c>
      <c r="AT19">
        <v>1.9990917064937084E-2</v>
      </c>
      <c r="AU19">
        <v>1.9990917064937084E-2</v>
      </c>
      <c r="AV19">
        <v>1.9990917064937084E-2</v>
      </c>
      <c r="AW19">
        <v>1.9990917064937084E-2</v>
      </c>
      <c r="AX19">
        <v>1.9990917064937084E-2</v>
      </c>
      <c r="AY19">
        <v>1.9990917064937084E-2</v>
      </c>
      <c r="AZ19">
        <v>1.9990917064937084E-2</v>
      </c>
      <c r="BA19">
        <v>1.9990917064937084E-2</v>
      </c>
      <c r="BB19">
        <v>1.9990917064937084E-2</v>
      </c>
      <c r="BC19">
        <v>1.9990917064937084E-2</v>
      </c>
      <c r="BD19">
        <v>1.9990917064937084E-2</v>
      </c>
      <c r="BE19">
        <v>1.3314870929716314E-2</v>
      </c>
      <c r="BF19">
        <v>1.1953554786979868E-2</v>
      </c>
      <c r="BG19">
        <v>1.1953554786979868E-2</v>
      </c>
      <c r="BH19">
        <v>1.1953554786979868E-2</v>
      </c>
      <c r="BI19">
        <v>1.0788196134618781E-2</v>
      </c>
      <c r="BJ19">
        <v>1.0788196134618781E-2</v>
      </c>
      <c r="BK19">
        <v>9.6404790177785776E-3</v>
      </c>
      <c r="BL19">
        <v>5.9951282692957478E-3</v>
      </c>
      <c r="BM19">
        <v>1.1948530670895085E-3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1.2216855457723844E-2</v>
      </c>
      <c r="BU19">
        <v>1.0926163352495244E-2</v>
      </c>
    </row>
    <row r="20" spans="1:73" x14ac:dyDescent="0.25">
      <c r="A20">
        <v>1263</v>
      </c>
      <c r="B20">
        <v>578.68972484560572</v>
      </c>
      <c r="C20">
        <v>1.0709361115046022E-3</v>
      </c>
      <c r="D20">
        <v>47</v>
      </c>
      <c r="E20">
        <v>678.5</v>
      </c>
      <c r="F20">
        <v>-584.5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4.6080118287878252E-3</v>
      </c>
      <c r="S20">
        <v>9.4010796941108588E-3</v>
      </c>
      <c r="T20">
        <v>1.1859132246123383E-2</v>
      </c>
      <c r="U20">
        <v>1.3024490898484471E-2</v>
      </c>
      <c r="V20">
        <v>2.1061853176441686E-2</v>
      </c>
      <c r="W20">
        <v>2.1061853176441686E-2</v>
      </c>
      <c r="X20">
        <v>2.1061853176441686E-2</v>
      </c>
      <c r="Y20">
        <v>2.1061853176441686E-2</v>
      </c>
      <c r="Z20">
        <v>2.1061853176441686E-2</v>
      </c>
      <c r="AA20">
        <v>2.1061853176441686E-2</v>
      </c>
      <c r="AB20">
        <v>2.1061853176441686E-2</v>
      </c>
      <c r="AC20">
        <v>2.1061853176441686E-2</v>
      </c>
      <c r="AD20">
        <v>2.1061853176441686E-2</v>
      </c>
      <c r="AE20">
        <v>2.1061853176441686E-2</v>
      </c>
      <c r="AF20">
        <v>2.1061853176441686E-2</v>
      </c>
      <c r="AG20">
        <v>2.1061853176441686E-2</v>
      </c>
      <c r="AH20">
        <v>2.1061853176441686E-2</v>
      </c>
      <c r="AI20">
        <v>2.1061853176441686E-2</v>
      </c>
      <c r="AJ20">
        <v>2.1061853176441686E-2</v>
      </c>
      <c r="AK20">
        <v>2.1061853176441686E-2</v>
      </c>
      <c r="AL20">
        <v>2.1061853176441686E-2</v>
      </c>
      <c r="AM20">
        <v>2.1061853176441686E-2</v>
      </c>
      <c r="AN20">
        <v>2.1061853176441686E-2</v>
      </c>
      <c r="AO20">
        <v>2.1061853176441686E-2</v>
      </c>
      <c r="AP20">
        <v>2.1061853176441686E-2</v>
      </c>
      <c r="AQ20">
        <v>2.1061853176441686E-2</v>
      </c>
      <c r="AR20">
        <v>2.1061853176441686E-2</v>
      </c>
      <c r="AS20">
        <v>2.1061853176441686E-2</v>
      </c>
      <c r="AT20">
        <v>2.1061853176441686E-2</v>
      </c>
      <c r="AU20">
        <v>2.1061853176441686E-2</v>
      </c>
      <c r="AV20">
        <v>2.1061853176441686E-2</v>
      </c>
      <c r="AW20">
        <v>2.1061853176441686E-2</v>
      </c>
      <c r="AX20">
        <v>2.1061853176441686E-2</v>
      </c>
      <c r="AY20">
        <v>2.1061853176441686E-2</v>
      </c>
      <c r="AZ20">
        <v>2.1061853176441686E-2</v>
      </c>
      <c r="BA20">
        <v>2.1061853176441686E-2</v>
      </c>
      <c r="BB20">
        <v>2.1061853176441686E-2</v>
      </c>
      <c r="BC20">
        <v>2.1061853176441686E-2</v>
      </c>
      <c r="BD20">
        <v>2.1061853176441686E-2</v>
      </c>
      <c r="BE20">
        <v>1.4385807041220916E-2</v>
      </c>
      <c r="BF20">
        <v>1.3024490898484471E-2</v>
      </c>
      <c r="BG20">
        <v>1.3024490898484471E-2</v>
      </c>
      <c r="BH20">
        <v>1.3024490898484471E-2</v>
      </c>
      <c r="BI20">
        <v>1.1859132246123383E-2</v>
      </c>
      <c r="BJ20">
        <v>1.1859132246123383E-2</v>
      </c>
      <c r="BK20">
        <v>1.071141512928318E-2</v>
      </c>
      <c r="BL20">
        <v>7.06606438080035E-3</v>
      </c>
      <c r="BM20">
        <v>1.1948530670895085E-3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1.3472524434417751E-2</v>
      </c>
      <c r="BU20">
        <v>1.0231027359104026E-2</v>
      </c>
    </row>
    <row r="21" spans="1:73" x14ac:dyDescent="0.25">
      <c r="A21">
        <v>1202</v>
      </c>
      <c r="B21">
        <v>673.07845114808651</v>
      </c>
      <c r="C21">
        <v>1.2456139935824637E-3</v>
      </c>
      <c r="D21">
        <v>40</v>
      </c>
      <c r="E21">
        <v>641</v>
      </c>
      <c r="F21">
        <v>-561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4.6080118287878252E-3</v>
      </c>
      <c r="S21">
        <v>1.0646693687693323E-2</v>
      </c>
      <c r="T21">
        <v>1.3104746239705848E-2</v>
      </c>
      <c r="U21">
        <v>1.4270104892066935E-2</v>
      </c>
      <c r="V21">
        <v>2.2307467170024149E-2</v>
      </c>
      <c r="W21">
        <v>2.2307467170024149E-2</v>
      </c>
      <c r="X21">
        <v>2.2307467170024149E-2</v>
      </c>
      <c r="Y21">
        <v>2.2307467170024149E-2</v>
      </c>
      <c r="Z21">
        <v>2.2307467170024149E-2</v>
      </c>
      <c r="AA21">
        <v>2.2307467170024149E-2</v>
      </c>
      <c r="AB21">
        <v>2.2307467170024149E-2</v>
      </c>
      <c r="AC21">
        <v>2.2307467170024149E-2</v>
      </c>
      <c r="AD21">
        <v>2.2307467170024149E-2</v>
      </c>
      <c r="AE21">
        <v>2.2307467170024149E-2</v>
      </c>
      <c r="AF21">
        <v>2.2307467170024149E-2</v>
      </c>
      <c r="AG21">
        <v>2.2307467170024149E-2</v>
      </c>
      <c r="AH21">
        <v>2.2307467170024149E-2</v>
      </c>
      <c r="AI21">
        <v>2.2307467170024149E-2</v>
      </c>
      <c r="AJ21">
        <v>2.2307467170024149E-2</v>
      </c>
      <c r="AK21">
        <v>2.2307467170024149E-2</v>
      </c>
      <c r="AL21">
        <v>2.2307467170024149E-2</v>
      </c>
      <c r="AM21">
        <v>2.2307467170024149E-2</v>
      </c>
      <c r="AN21">
        <v>2.2307467170024149E-2</v>
      </c>
      <c r="AO21">
        <v>2.2307467170024149E-2</v>
      </c>
      <c r="AP21">
        <v>2.2307467170024149E-2</v>
      </c>
      <c r="AQ21">
        <v>2.2307467170024149E-2</v>
      </c>
      <c r="AR21">
        <v>2.2307467170024149E-2</v>
      </c>
      <c r="AS21">
        <v>2.2307467170024149E-2</v>
      </c>
      <c r="AT21">
        <v>2.2307467170024149E-2</v>
      </c>
      <c r="AU21">
        <v>2.2307467170024149E-2</v>
      </c>
      <c r="AV21">
        <v>2.2307467170024149E-2</v>
      </c>
      <c r="AW21">
        <v>2.2307467170024149E-2</v>
      </c>
      <c r="AX21">
        <v>2.2307467170024149E-2</v>
      </c>
      <c r="AY21">
        <v>2.2307467170024149E-2</v>
      </c>
      <c r="AZ21">
        <v>2.2307467170024149E-2</v>
      </c>
      <c r="BA21">
        <v>2.2307467170024149E-2</v>
      </c>
      <c r="BB21">
        <v>2.2307467170024149E-2</v>
      </c>
      <c r="BC21">
        <v>2.2307467170024149E-2</v>
      </c>
      <c r="BD21">
        <v>2.2307467170024149E-2</v>
      </c>
      <c r="BE21">
        <v>1.5631421034803378E-2</v>
      </c>
      <c r="BF21">
        <v>1.4270104892066935E-2</v>
      </c>
      <c r="BG21">
        <v>1.4270104892066935E-2</v>
      </c>
      <c r="BH21">
        <v>1.4270104892066935E-2</v>
      </c>
      <c r="BI21">
        <v>1.3104746239705848E-2</v>
      </c>
      <c r="BJ21">
        <v>1.3104746239705848E-2</v>
      </c>
      <c r="BK21">
        <v>1.071141512928318E-2</v>
      </c>
      <c r="BL21">
        <v>7.06606438080035E-3</v>
      </c>
      <c r="BM21">
        <v>1.1948530670895085E-3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1.0428067486935325E-2</v>
      </c>
      <c r="BU21">
        <v>9.2027209303183009E-3</v>
      </c>
    </row>
    <row r="22" spans="1:73" x14ac:dyDescent="0.25">
      <c r="A22">
        <v>1202</v>
      </c>
      <c r="B22">
        <v>660.39254547094845</v>
      </c>
      <c r="C22">
        <v>1.2221371735984679E-3</v>
      </c>
      <c r="D22">
        <v>30</v>
      </c>
      <c r="E22">
        <v>631</v>
      </c>
      <c r="F22">
        <v>-571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5.8301490023862932E-3</v>
      </c>
      <c r="S22">
        <v>1.1868830861291792E-2</v>
      </c>
      <c r="T22">
        <v>1.4326883413304316E-2</v>
      </c>
      <c r="U22">
        <v>1.5492242065665403E-2</v>
      </c>
      <c r="V22">
        <v>2.3529604343622616E-2</v>
      </c>
      <c r="W22">
        <v>2.3529604343622616E-2</v>
      </c>
      <c r="X22">
        <v>2.3529604343622616E-2</v>
      </c>
      <c r="Y22">
        <v>2.3529604343622616E-2</v>
      </c>
      <c r="Z22">
        <v>2.3529604343622616E-2</v>
      </c>
      <c r="AA22">
        <v>2.3529604343622616E-2</v>
      </c>
      <c r="AB22">
        <v>2.3529604343622616E-2</v>
      </c>
      <c r="AC22">
        <v>2.3529604343622616E-2</v>
      </c>
      <c r="AD22">
        <v>2.3529604343622616E-2</v>
      </c>
      <c r="AE22">
        <v>2.3529604343622616E-2</v>
      </c>
      <c r="AF22">
        <v>2.3529604343622616E-2</v>
      </c>
      <c r="AG22">
        <v>2.3529604343622616E-2</v>
      </c>
      <c r="AH22">
        <v>2.3529604343622616E-2</v>
      </c>
      <c r="AI22">
        <v>2.3529604343622616E-2</v>
      </c>
      <c r="AJ22">
        <v>2.3529604343622616E-2</v>
      </c>
      <c r="AK22">
        <v>2.3529604343622616E-2</v>
      </c>
      <c r="AL22">
        <v>2.3529604343622616E-2</v>
      </c>
      <c r="AM22">
        <v>2.3529604343622616E-2</v>
      </c>
      <c r="AN22">
        <v>2.3529604343622616E-2</v>
      </c>
      <c r="AO22">
        <v>2.3529604343622616E-2</v>
      </c>
      <c r="AP22">
        <v>2.3529604343622616E-2</v>
      </c>
      <c r="AQ22">
        <v>2.3529604343622616E-2</v>
      </c>
      <c r="AR22">
        <v>2.3529604343622616E-2</v>
      </c>
      <c r="AS22">
        <v>2.3529604343622616E-2</v>
      </c>
      <c r="AT22">
        <v>2.3529604343622616E-2</v>
      </c>
      <c r="AU22">
        <v>2.3529604343622616E-2</v>
      </c>
      <c r="AV22">
        <v>2.3529604343622616E-2</v>
      </c>
      <c r="AW22">
        <v>2.3529604343622616E-2</v>
      </c>
      <c r="AX22">
        <v>2.3529604343622616E-2</v>
      </c>
      <c r="AY22">
        <v>2.3529604343622616E-2</v>
      </c>
      <c r="AZ22">
        <v>2.3529604343622616E-2</v>
      </c>
      <c r="BA22">
        <v>2.3529604343622616E-2</v>
      </c>
      <c r="BB22">
        <v>2.3529604343622616E-2</v>
      </c>
      <c r="BC22">
        <v>2.3529604343622616E-2</v>
      </c>
      <c r="BD22">
        <v>2.3529604343622616E-2</v>
      </c>
      <c r="BE22">
        <v>1.6853558208401846E-2</v>
      </c>
      <c r="BF22">
        <v>1.5492242065665403E-2</v>
      </c>
      <c r="BG22">
        <v>1.5492242065665403E-2</v>
      </c>
      <c r="BH22">
        <v>1.5492242065665403E-2</v>
      </c>
      <c r="BI22">
        <v>1.4326883413304316E-2</v>
      </c>
      <c r="BJ22">
        <v>1.4326883413304316E-2</v>
      </c>
      <c r="BK22">
        <v>1.071141512928318E-2</v>
      </c>
      <c r="BL22">
        <v>7.06606438080035E-3</v>
      </c>
      <c r="BM22">
        <v>1.1948530670895085E-3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1.1347997334245401E-2</v>
      </c>
      <c r="BU22">
        <v>9.2027209303182991E-3</v>
      </c>
    </row>
    <row r="23" spans="1:73" x14ac:dyDescent="0.25">
      <c r="A23">
        <v>1202</v>
      </c>
      <c r="B23">
        <v>661.61478333735442</v>
      </c>
      <c r="C23">
        <v>1.2243990742540078E-3</v>
      </c>
      <c r="D23">
        <v>20</v>
      </c>
      <c r="E23">
        <v>621</v>
      </c>
      <c r="F23">
        <v>-581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7.0545480766403008E-3</v>
      </c>
      <c r="S23">
        <v>1.30932299355458E-2</v>
      </c>
      <c r="T23">
        <v>1.5551282487558325E-2</v>
      </c>
      <c r="U23">
        <v>1.671664113991941E-2</v>
      </c>
      <c r="V23">
        <v>2.4754003417876622E-2</v>
      </c>
      <c r="W23">
        <v>2.4754003417876622E-2</v>
      </c>
      <c r="X23">
        <v>2.4754003417876622E-2</v>
      </c>
      <c r="Y23">
        <v>2.4754003417876622E-2</v>
      </c>
      <c r="Z23">
        <v>2.4754003417876622E-2</v>
      </c>
      <c r="AA23">
        <v>2.4754003417876622E-2</v>
      </c>
      <c r="AB23">
        <v>2.4754003417876622E-2</v>
      </c>
      <c r="AC23">
        <v>2.4754003417876622E-2</v>
      </c>
      <c r="AD23">
        <v>2.4754003417876622E-2</v>
      </c>
      <c r="AE23">
        <v>2.4754003417876622E-2</v>
      </c>
      <c r="AF23">
        <v>2.4754003417876622E-2</v>
      </c>
      <c r="AG23">
        <v>2.4754003417876622E-2</v>
      </c>
      <c r="AH23">
        <v>2.4754003417876622E-2</v>
      </c>
      <c r="AI23">
        <v>2.4754003417876622E-2</v>
      </c>
      <c r="AJ23">
        <v>2.4754003417876622E-2</v>
      </c>
      <c r="AK23">
        <v>2.4754003417876622E-2</v>
      </c>
      <c r="AL23">
        <v>2.4754003417876622E-2</v>
      </c>
      <c r="AM23">
        <v>2.4754003417876622E-2</v>
      </c>
      <c r="AN23">
        <v>2.4754003417876622E-2</v>
      </c>
      <c r="AO23">
        <v>2.4754003417876622E-2</v>
      </c>
      <c r="AP23">
        <v>2.4754003417876622E-2</v>
      </c>
      <c r="AQ23">
        <v>2.4754003417876622E-2</v>
      </c>
      <c r="AR23">
        <v>2.4754003417876622E-2</v>
      </c>
      <c r="AS23">
        <v>2.4754003417876622E-2</v>
      </c>
      <c r="AT23">
        <v>2.4754003417876622E-2</v>
      </c>
      <c r="AU23">
        <v>2.4754003417876622E-2</v>
      </c>
      <c r="AV23">
        <v>2.4754003417876622E-2</v>
      </c>
      <c r="AW23">
        <v>2.4754003417876622E-2</v>
      </c>
      <c r="AX23">
        <v>2.4754003417876622E-2</v>
      </c>
      <c r="AY23">
        <v>2.4754003417876622E-2</v>
      </c>
      <c r="AZ23">
        <v>2.4754003417876622E-2</v>
      </c>
      <c r="BA23">
        <v>2.4754003417876622E-2</v>
      </c>
      <c r="BB23">
        <v>2.4754003417876622E-2</v>
      </c>
      <c r="BC23">
        <v>2.4754003417876622E-2</v>
      </c>
      <c r="BD23">
        <v>2.4754003417876622E-2</v>
      </c>
      <c r="BE23">
        <v>1.8077957282655852E-2</v>
      </c>
      <c r="BF23">
        <v>1.671664113991941E-2</v>
      </c>
      <c r="BG23">
        <v>1.671664113991941E-2</v>
      </c>
      <c r="BH23">
        <v>1.671664113991941E-2</v>
      </c>
      <c r="BI23">
        <v>1.5551282487558325E-2</v>
      </c>
      <c r="BJ23">
        <v>1.5551282487558325E-2</v>
      </c>
      <c r="BK23">
        <v>1.071141512928318E-2</v>
      </c>
      <c r="BL23">
        <v>7.06606438080035E-3</v>
      </c>
      <c r="BM23">
        <v>1.1948530670895085E-3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1.315236406125209E-2</v>
      </c>
      <c r="BU23">
        <v>8.9044030717049041E-3</v>
      </c>
    </row>
    <row r="24" spans="1:73" x14ac:dyDescent="0.25">
      <c r="A24">
        <v>1202</v>
      </c>
      <c r="B24">
        <v>660.39721520628109</v>
      </c>
      <c r="C24">
        <v>1.2221458155148252E-3</v>
      </c>
      <c r="D24">
        <v>10</v>
      </c>
      <c r="E24">
        <v>611</v>
      </c>
      <c r="F24">
        <v>-591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1.2221458155148252E-3</v>
      </c>
      <c r="R24">
        <v>8.2766938921551257E-3</v>
      </c>
      <c r="S24">
        <v>1.4315375751060625E-2</v>
      </c>
      <c r="T24">
        <v>1.677342830307315E-2</v>
      </c>
      <c r="U24">
        <v>1.7938786955434237E-2</v>
      </c>
      <c r="V24">
        <v>2.5976149233391449E-2</v>
      </c>
      <c r="W24">
        <v>2.5976149233391449E-2</v>
      </c>
      <c r="X24">
        <v>2.5976149233391449E-2</v>
      </c>
      <c r="Y24">
        <v>2.5976149233391449E-2</v>
      </c>
      <c r="Z24">
        <v>2.5976149233391449E-2</v>
      </c>
      <c r="AA24">
        <v>2.5976149233391449E-2</v>
      </c>
      <c r="AB24">
        <v>2.5976149233391449E-2</v>
      </c>
      <c r="AC24">
        <v>2.5976149233391449E-2</v>
      </c>
      <c r="AD24">
        <v>2.5976149233391449E-2</v>
      </c>
      <c r="AE24">
        <v>2.5976149233391449E-2</v>
      </c>
      <c r="AF24">
        <v>2.5976149233391449E-2</v>
      </c>
      <c r="AG24">
        <v>2.5976149233391449E-2</v>
      </c>
      <c r="AH24">
        <v>2.5976149233391449E-2</v>
      </c>
      <c r="AI24">
        <v>2.5976149233391449E-2</v>
      </c>
      <c r="AJ24">
        <v>2.5976149233391449E-2</v>
      </c>
      <c r="AK24">
        <v>2.5976149233391449E-2</v>
      </c>
      <c r="AL24">
        <v>2.5976149233391449E-2</v>
      </c>
      <c r="AM24">
        <v>2.5976149233391449E-2</v>
      </c>
      <c r="AN24">
        <v>2.5976149233391449E-2</v>
      </c>
      <c r="AO24">
        <v>2.5976149233391449E-2</v>
      </c>
      <c r="AP24">
        <v>2.5976149233391449E-2</v>
      </c>
      <c r="AQ24">
        <v>2.5976149233391449E-2</v>
      </c>
      <c r="AR24">
        <v>2.5976149233391449E-2</v>
      </c>
      <c r="AS24">
        <v>2.5976149233391449E-2</v>
      </c>
      <c r="AT24">
        <v>2.5976149233391449E-2</v>
      </c>
      <c r="AU24">
        <v>2.5976149233391449E-2</v>
      </c>
      <c r="AV24">
        <v>2.5976149233391449E-2</v>
      </c>
      <c r="AW24">
        <v>2.5976149233391449E-2</v>
      </c>
      <c r="AX24">
        <v>2.5976149233391449E-2</v>
      </c>
      <c r="AY24">
        <v>2.5976149233391449E-2</v>
      </c>
      <c r="AZ24">
        <v>2.5976149233391449E-2</v>
      </c>
      <c r="BA24">
        <v>2.5976149233391449E-2</v>
      </c>
      <c r="BB24">
        <v>2.5976149233391449E-2</v>
      </c>
      <c r="BC24">
        <v>2.5976149233391449E-2</v>
      </c>
      <c r="BD24">
        <v>2.5976149233391449E-2</v>
      </c>
      <c r="BE24">
        <v>1.9300103098170679E-2</v>
      </c>
      <c r="BF24">
        <v>1.7938786955434237E-2</v>
      </c>
      <c r="BG24">
        <v>1.7938786955434237E-2</v>
      </c>
      <c r="BH24">
        <v>1.7938786955434237E-2</v>
      </c>
      <c r="BI24">
        <v>1.677342830307315E-2</v>
      </c>
      <c r="BJ24">
        <v>1.5551282487558325E-2</v>
      </c>
      <c r="BK24">
        <v>1.071141512928318E-2</v>
      </c>
      <c r="BL24">
        <v>7.06606438080035E-3</v>
      </c>
      <c r="BM24">
        <v>1.1948530670895085E-3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1.5412349786890378E-2</v>
      </c>
      <c r="BU24">
        <v>8.4682658515098895E-3</v>
      </c>
    </row>
    <row r="25" spans="1:73" x14ac:dyDescent="0.25">
      <c r="A25">
        <v>1202</v>
      </c>
      <c r="B25">
        <v>610.76608640021641</v>
      </c>
      <c r="C25">
        <v>1.1302973416070989E-3</v>
      </c>
      <c r="D25">
        <v>0</v>
      </c>
      <c r="E25">
        <v>601</v>
      </c>
      <c r="F25">
        <v>-601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2.352443157121924E-3</v>
      </c>
      <c r="R25">
        <v>9.4069912337622248E-3</v>
      </c>
      <c r="S25">
        <v>1.5445673092667724E-2</v>
      </c>
      <c r="T25">
        <v>1.7903725644680249E-2</v>
      </c>
      <c r="U25">
        <v>1.9069084297041336E-2</v>
      </c>
      <c r="V25">
        <v>2.7106446574998548E-2</v>
      </c>
      <c r="W25">
        <v>2.7106446574998548E-2</v>
      </c>
      <c r="X25">
        <v>2.7106446574998548E-2</v>
      </c>
      <c r="Y25">
        <v>2.7106446574998548E-2</v>
      </c>
      <c r="Z25">
        <v>2.7106446574998548E-2</v>
      </c>
      <c r="AA25">
        <v>2.7106446574998548E-2</v>
      </c>
      <c r="AB25">
        <v>2.7106446574998548E-2</v>
      </c>
      <c r="AC25">
        <v>2.7106446574998548E-2</v>
      </c>
      <c r="AD25">
        <v>2.7106446574998548E-2</v>
      </c>
      <c r="AE25">
        <v>2.7106446574998548E-2</v>
      </c>
      <c r="AF25">
        <v>2.7106446574998548E-2</v>
      </c>
      <c r="AG25">
        <v>2.7106446574998548E-2</v>
      </c>
      <c r="AH25">
        <v>2.7106446574998548E-2</v>
      </c>
      <c r="AI25">
        <v>2.7106446574998548E-2</v>
      </c>
      <c r="AJ25">
        <v>2.7106446574998548E-2</v>
      </c>
      <c r="AK25">
        <v>2.7106446574998548E-2</v>
      </c>
      <c r="AL25">
        <v>2.7106446574998548E-2</v>
      </c>
      <c r="AM25">
        <v>2.7106446574998548E-2</v>
      </c>
      <c r="AN25">
        <v>2.7106446574998548E-2</v>
      </c>
      <c r="AO25">
        <v>2.7106446574998548E-2</v>
      </c>
      <c r="AP25">
        <v>2.7106446574998548E-2</v>
      </c>
      <c r="AQ25">
        <v>2.7106446574998548E-2</v>
      </c>
      <c r="AR25">
        <v>2.7106446574998548E-2</v>
      </c>
      <c r="AS25">
        <v>2.7106446574998548E-2</v>
      </c>
      <c r="AT25">
        <v>2.7106446574998548E-2</v>
      </c>
      <c r="AU25">
        <v>2.7106446574998548E-2</v>
      </c>
      <c r="AV25">
        <v>2.7106446574998548E-2</v>
      </c>
      <c r="AW25">
        <v>2.7106446574998548E-2</v>
      </c>
      <c r="AX25">
        <v>2.7106446574998548E-2</v>
      </c>
      <c r="AY25">
        <v>2.7106446574998548E-2</v>
      </c>
      <c r="AZ25">
        <v>2.7106446574998548E-2</v>
      </c>
      <c r="BA25">
        <v>2.7106446574998548E-2</v>
      </c>
      <c r="BB25">
        <v>2.7106446574998548E-2</v>
      </c>
      <c r="BC25">
        <v>2.7106446574998548E-2</v>
      </c>
      <c r="BD25">
        <v>2.7106446574998548E-2</v>
      </c>
      <c r="BE25">
        <v>2.0430400439777778E-2</v>
      </c>
      <c r="BF25">
        <v>1.9069084297041336E-2</v>
      </c>
      <c r="BG25">
        <v>1.9069084297041336E-2</v>
      </c>
      <c r="BH25">
        <v>1.9069084297041336E-2</v>
      </c>
      <c r="BI25">
        <v>1.7903725644680249E-2</v>
      </c>
      <c r="BJ25">
        <v>1.5551282487558325E-2</v>
      </c>
      <c r="BK25">
        <v>1.071141512928318E-2</v>
      </c>
      <c r="BL25">
        <v>7.06606438080035E-3</v>
      </c>
      <c r="BM25">
        <v>1.1948530670895085E-3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1.7672335512528663E-2</v>
      </c>
      <c r="BU25">
        <v>8.0373622779572121E-3</v>
      </c>
    </row>
    <row r="26" spans="1:73" x14ac:dyDescent="0.25">
      <c r="A26">
        <v>1202</v>
      </c>
      <c r="B26">
        <v>693.70817076962567</v>
      </c>
      <c r="C26">
        <v>1.2837918128254368E-3</v>
      </c>
      <c r="D26">
        <v>-10</v>
      </c>
      <c r="E26">
        <v>591</v>
      </c>
      <c r="F26">
        <v>-611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3.6362349699473606E-3</v>
      </c>
      <c r="R26">
        <v>1.0690783046587661E-2</v>
      </c>
      <c r="S26">
        <v>1.6729464905493163E-2</v>
      </c>
      <c r="T26">
        <v>1.9187517457505687E-2</v>
      </c>
      <c r="U26">
        <v>2.0352876109866774E-2</v>
      </c>
      <c r="V26">
        <v>2.8390238387823986E-2</v>
      </c>
      <c r="W26">
        <v>2.8390238387823986E-2</v>
      </c>
      <c r="X26">
        <v>2.8390238387823986E-2</v>
      </c>
      <c r="Y26">
        <v>2.8390238387823986E-2</v>
      </c>
      <c r="Z26">
        <v>2.8390238387823986E-2</v>
      </c>
      <c r="AA26">
        <v>2.8390238387823986E-2</v>
      </c>
      <c r="AB26">
        <v>2.8390238387823986E-2</v>
      </c>
      <c r="AC26">
        <v>2.8390238387823986E-2</v>
      </c>
      <c r="AD26">
        <v>2.8390238387823986E-2</v>
      </c>
      <c r="AE26">
        <v>2.8390238387823986E-2</v>
      </c>
      <c r="AF26">
        <v>2.8390238387823986E-2</v>
      </c>
      <c r="AG26">
        <v>2.8390238387823986E-2</v>
      </c>
      <c r="AH26">
        <v>2.8390238387823986E-2</v>
      </c>
      <c r="AI26">
        <v>2.8390238387823986E-2</v>
      </c>
      <c r="AJ26">
        <v>2.8390238387823986E-2</v>
      </c>
      <c r="AK26">
        <v>2.8390238387823986E-2</v>
      </c>
      <c r="AL26">
        <v>2.8390238387823986E-2</v>
      </c>
      <c r="AM26">
        <v>2.8390238387823986E-2</v>
      </c>
      <c r="AN26">
        <v>2.8390238387823986E-2</v>
      </c>
      <c r="AO26">
        <v>2.8390238387823986E-2</v>
      </c>
      <c r="AP26">
        <v>2.8390238387823986E-2</v>
      </c>
      <c r="AQ26">
        <v>2.8390238387823986E-2</v>
      </c>
      <c r="AR26">
        <v>2.8390238387823986E-2</v>
      </c>
      <c r="AS26">
        <v>2.8390238387823986E-2</v>
      </c>
      <c r="AT26">
        <v>2.8390238387823986E-2</v>
      </c>
      <c r="AU26">
        <v>2.8390238387823986E-2</v>
      </c>
      <c r="AV26">
        <v>2.8390238387823986E-2</v>
      </c>
      <c r="AW26">
        <v>2.8390238387823986E-2</v>
      </c>
      <c r="AX26">
        <v>2.8390238387823986E-2</v>
      </c>
      <c r="AY26">
        <v>2.8390238387823986E-2</v>
      </c>
      <c r="AZ26">
        <v>2.8390238387823986E-2</v>
      </c>
      <c r="BA26">
        <v>2.8390238387823986E-2</v>
      </c>
      <c r="BB26">
        <v>2.8390238387823986E-2</v>
      </c>
      <c r="BC26">
        <v>2.8390238387823986E-2</v>
      </c>
      <c r="BD26">
        <v>2.8390238387823986E-2</v>
      </c>
      <c r="BE26">
        <v>2.1714192252603216E-2</v>
      </c>
      <c r="BF26">
        <v>2.0352876109866774E-2</v>
      </c>
      <c r="BG26">
        <v>2.0352876109866774E-2</v>
      </c>
      <c r="BH26">
        <v>2.0352876109866774E-2</v>
      </c>
      <c r="BI26">
        <v>1.9187517457505687E-2</v>
      </c>
      <c r="BJ26">
        <v>1.5551282487558325E-2</v>
      </c>
      <c r="BK26">
        <v>1.071141512928318E-2</v>
      </c>
      <c r="BL26">
        <v>7.06606438080035E-3</v>
      </c>
      <c r="BM26">
        <v>1.1948530670895085E-3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2.0307948417479092E-2</v>
      </c>
      <c r="BU26">
        <v>8.0373622779572121E-3</v>
      </c>
    </row>
    <row r="27" spans="1:73" x14ac:dyDescent="0.25">
      <c r="A27">
        <v>1202</v>
      </c>
      <c r="B27">
        <v>602.25870911840275</v>
      </c>
      <c r="C27">
        <v>1.1145533994665693E-3</v>
      </c>
      <c r="D27">
        <v>-20</v>
      </c>
      <c r="E27">
        <v>581</v>
      </c>
      <c r="F27">
        <v>-621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1.1145533994665693E-3</v>
      </c>
      <c r="Q27">
        <v>4.7507883694139297E-3</v>
      </c>
      <c r="R27">
        <v>1.1805336446054231E-2</v>
      </c>
      <c r="S27">
        <v>1.7844018304959731E-2</v>
      </c>
      <c r="T27">
        <v>2.0302070856972255E-2</v>
      </c>
      <c r="U27">
        <v>2.1467429509333343E-2</v>
      </c>
      <c r="V27">
        <v>2.9504791787290555E-2</v>
      </c>
      <c r="W27">
        <v>2.9504791787290555E-2</v>
      </c>
      <c r="X27">
        <v>2.9504791787290555E-2</v>
      </c>
      <c r="Y27">
        <v>2.9504791787290555E-2</v>
      </c>
      <c r="Z27">
        <v>2.9504791787290555E-2</v>
      </c>
      <c r="AA27">
        <v>2.9504791787290555E-2</v>
      </c>
      <c r="AB27">
        <v>2.9504791787290555E-2</v>
      </c>
      <c r="AC27">
        <v>2.9504791787290555E-2</v>
      </c>
      <c r="AD27">
        <v>2.9504791787290555E-2</v>
      </c>
      <c r="AE27">
        <v>2.9504791787290555E-2</v>
      </c>
      <c r="AF27">
        <v>2.9504791787290555E-2</v>
      </c>
      <c r="AG27">
        <v>2.9504791787290555E-2</v>
      </c>
      <c r="AH27">
        <v>2.9504791787290555E-2</v>
      </c>
      <c r="AI27">
        <v>2.9504791787290555E-2</v>
      </c>
      <c r="AJ27">
        <v>2.9504791787290555E-2</v>
      </c>
      <c r="AK27">
        <v>2.9504791787290555E-2</v>
      </c>
      <c r="AL27">
        <v>2.9504791787290555E-2</v>
      </c>
      <c r="AM27">
        <v>2.9504791787290555E-2</v>
      </c>
      <c r="AN27">
        <v>2.9504791787290555E-2</v>
      </c>
      <c r="AO27">
        <v>2.9504791787290555E-2</v>
      </c>
      <c r="AP27">
        <v>2.9504791787290555E-2</v>
      </c>
      <c r="AQ27">
        <v>2.9504791787290555E-2</v>
      </c>
      <c r="AR27">
        <v>2.9504791787290555E-2</v>
      </c>
      <c r="AS27">
        <v>2.9504791787290555E-2</v>
      </c>
      <c r="AT27">
        <v>2.9504791787290555E-2</v>
      </c>
      <c r="AU27">
        <v>2.9504791787290555E-2</v>
      </c>
      <c r="AV27">
        <v>2.9504791787290555E-2</v>
      </c>
      <c r="AW27">
        <v>2.9504791787290555E-2</v>
      </c>
      <c r="AX27">
        <v>2.9504791787290555E-2</v>
      </c>
      <c r="AY27">
        <v>2.9504791787290555E-2</v>
      </c>
      <c r="AZ27">
        <v>2.9504791787290555E-2</v>
      </c>
      <c r="BA27">
        <v>2.9504791787290555E-2</v>
      </c>
      <c r="BB27">
        <v>2.9504791787290555E-2</v>
      </c>
      <c r="BC27">
        <v>2.9504791787290555E-2</v>
      </c>
      <c r="BD27">
        <v>2.9504791787290555E-2</v>
      </c>
      <c r="BE27">
        <v>2.2828745652069785E-2</v>
      </c>
      <c r="BF27">
        <v>2.1467429509333343E-2</v>
      </c>
      <c r="BG27">
        <v>2.1467429509333343E-2</v>
      </c>
      <c r="BH27">
        <v>2.1467429509333343E-2</v>
      </c>
      <c r="BI27">
        <v>1.9187517457505687E-2</v>
      </c>
      <c r="BJ27">
        <v>1.5551282487558325E-2</v>
      </c>
      <c r="BK27">
        <v>1.071141512928318E-2</v>
      </c>
      <c r="BL27">
        <v>7.06606438080035E-3</v>
      </c>
      <c r="BM27">
        <v>1.1948530670895085E-3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2.2948123595862437E-2</v>
      </c>
      <c r="BU27">
        <v>8.0373622779572121E-3</v>
      </c>
    </row>
    <row r="28" spans="1:73" x14ac:dyDescent="0.25">
      <c r="A28">
        <v>1202</v>
      </c>
      <c r="B28">
        <v>683.08991961314484</v>
      </c>
      <c r="C28">
        <v>1.264141440412941E-3</v>
      </c>
      <c r="D28">
        <v>-30</v>
      </c>
      <c r="E28">
        <v>571</v>
      </c>
      <c r="F28">
        <v>-631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2.3786948398795103E-3</v>
      </c>
      <c r="Q28">
        <v>6.0149298098268709E-3</v>
      </c>
      <c r="R28">
        <v>1.3069477886467172E-2</v>
      </c>
      <c r="S28">
        <v>1.9108159745372673E-2</v>
      </c>
      <c r="T28">
        <v>2.1566212297385198E-2</v>
      </c>
      <c r="U28">
        <v>2.2731570949746285E-2</v>
      </c>
      <c r="V28">
        <v>3.0768933227703497E-2</v>
      </c>
      <c r="W28">
        <v>3.0768933227703497E-2</v>
      </c>
      <c r="X28">
        <v>3.0768933227703497E-2</v>
      </c>
      <c r="Y28">
        <v>3.0768933227703497E-2</v>
      </c>
      <c r="Z28">
        <v>3.0768933227703497E-2</v>
      </c>
      <c r="AA28">
        <v>3.0768933227703497E-2</v>
      </c>
      <c r="AB28">
        <v>3.0768933227703497E-2</v>
      </c>
      <c r="AC28">
        <v>3.0768933227703497E-2</v>
      </c>
      <c r="AD28">
        <v>3.0768933227703497E-2</v>
      </c>
      <c r="AE28">
        <v>3.0768933227703497E-2</v>
      </c>
      <c r="AF28">
        <v>3.0768933227703497E-2</v>
      </c>
      <c r="AG28">
        <v>3.0768933227703497E-2</v>
      </c>
      <c r="AH28">
        <v>3.0768933227703497E-2</v>
      </c>
      <c r="AI28">
        <v>3.0768933227703497E-2</v>
      </c>
      <c r="AJ28">
        <v>3.0768933227703497E-2</v>
      </c>
      <c r="AK28">
        <v>3.0768933227703497E-2</v>
      </c>
      <c r="AL28">
        <v>3.0768933227703497E-2</v>
      </c>
      <c r="AM28">
        <v>3.0768933227703497E-2</v>
      </c>
      <c r="AN28">
        <v>3.0768933227703497E-2</v>
      </c>
      <c r="AO28">
        <v>3.0768933227703497E-2</v>
      </c>
      <c r="AP28">
        <v>3.0768933227703497E-2</v>
      </c>
      <c r="AQ28">
        <v>3.0768933227703497E-2</v>
      </c>
      <c r="AR28">
        <v>3.0768933227703497E-2</v>
      </c>
      <c r="AS28">
        <v>3.0768933227703497E-2</v>
      </c>
      <c r="AT28">
        <v>3.0768933227703497E-2</v>
      </c>
      <c r="AU28">
        <v>3.0768933227703497E-2</v>
      </c>
      <c r="AV28">
        <v>3.0768933227703497E-2</v>
      </c>
      <c r="AW28">
        <v>3.0768933227703497E-2</v>
      </c>
      <c r="AX28">
        <v>3.0768933227703497E-2</v>
      </c>
      <c r="AY28">
        <v>3.0768933227703497E-2</v>
      </c>
      <c r="AZ28">
        <v>3.0768933227703497E-2</v>
      </c>
      <c r="BA28">
        <v>3.0768933227703497E-2</v>
      </c>
      <c r="BB28">
        <v>3.0768933227703497E-2</v>
      </c>
      <c r="BC28">
        <v>3.0768933227703497E-2</v>
      </c>
      <c r="BD28">
        <v>3.0768933227703497E-2</v>
      </c>
      <c r="BE28">
        <v>2.4092887092482727E-2</v>
      </c>
      <c r="BF28">
        <v>2.2731570949746285E-2</v>
      </c>
      <c r="BG28">
        <v>2.2731570949746285E-2</v>
      </c>
      <c r="BH28">
        <v>2.2731570949746285E-2</v>
      </c>
      <c r="BI28">
        <v>1.9187517457505687E-2</v>
      </c>
      <c r="BJ28">
        <v>1.5551282487558325E-2</v>
      </c>
      <c r="BK28">
        <v>1.071141512928318E-2</v>
      </c>
      <c r="BL28">
        <v>7.06606438080035E-3</v>
      </c>
      <c r="BM28">
        <v>1.1948530670895085E-3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2.5184037194262623E-2</v>
      </c>
      <c r="BU28">
        <v>8.0373622779572121E-3</v>
      </c>
    </row>
    <row r="29" spans="1:73" x14ac:dyDescent="0.25">
      <c r="A29">
        <v>1202</v>
      </c>
      <c r="B29">
        <v>610.30329210482535</v>
      </c>
      <c r="C29">
        <v>1.1294408841621961E-3</v>
      </c>
      <c r="D29">
        <v>-40</v>
      </c>
      <c r="E29">
        <v>561</v>
      </c>
      <c r="F29">
        <v>-641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3.5081357240417067E-3</v>
      </c>
      <c r="Q29">
        <v>7.1443706939890673E-3</v>
      </c>
      <c r="R29">
        <v>1.4198918770629367E-2</v>
      </c>
      <c r="S29">
        <v>2.023760062953487E-2</v>
      </c>
      <c r="T29">
        <v>2.2695653181547395E-2</v>
      </c>
      <c r="U29">
        <v>2.3861011833908482E-2</v>
      </c>
      <c r="V29">
        <v>3.189837411186569E-2</v>
      </c>
      <c r="W29">
        <v>3.189837411186569E-2</v>
      </c>
      <c r="X29">
        <v>3.189837411186569E-2</v>
      </c>
      <c r="Y29">
        <v>3.189837411186569E-2</v>
      </c>
      <c r="Z29">
        <v>3.189837411186569E-2</v>
      </c>
      <c r="AA29">
        <v>3.189837411186569E-2</v>
      </c>
      <c r="AB29">
        <v>3.189837411186569E-2</v>
      </c>
      <c r="AC29">
        <v>3.189837411186569E-2</v>
      </c>
      <c r="AD29">
        <v>3.189837411186569E-2</v>
      </c>
      <c r="AE29">
        <v>3.189837411186569E-2</v>
      </c>
      <c r="AF29">
        <v>3.189837411186569E-2</v>
      </c>
      <c r="AG29">
        <v>3.189837411186569E-2</v>
      </c>
      <c r="AH29">
        <v>3.189837411186569E-2</v>
      </c>
      <c r="AI29">
        <v>3.189837411186569E-2</v>
      </c>
      <c r="AJ29">
        <v>3.189837411186569E-2</v>
      </c>
      <c r="AK29">
        <v>3.189837411186569E-2</v>
      </c>
      <c r="AL29">
        <v>3.189837411186569E-2</v>
      </c>
      <c r="AM29">
        <v>3.189837411186569E-2</v>
      </c>
      <c r="AN29">
        <v>3.189837411186569E-2</v>
      </c>
      <c r="AO29">
        <v>3.189837411186569E-2</v>
      </c>
      <c r="AP29">
        <v>3.189837411186569E-2</v>
      </c>
      <c r="AQ29">
        <v>3.189837411186569E-2</v>
      </c>
      <c r="AR29">
        <v>3.189837411186569E-2</v>
      </c>
      <c r="AS29">
        <v>3.189837411186569E-2</v>
      </c>
      <c r="AT29">
        <v>3.189837411186569E-2</v>
      </c>
      <c r="AU29">
        <v>3.189837411186569E-2</v>
      </c>
      <c r="AV29">
        <v>3.189837411186569E-2</v>
      </c>
      <c r="AW29">
        <v>3.189837411186569E-2</v>
      </c>
      <c r="AX29">
        <v>3.189837411186569E-2</v>
      </c>
      <c r="AY29">
        <v>3.189837411186569E-2</v>
      </c>
      <c r="AZ29">
        <v>3.189837411186569E-2</v>
      </c>
      <c r="BA29">
        <v>3.189837411186569E-2</v>
      </c>
      <c r="BB29">
        <v>3.189837411186569E-2</v>
      </c>
      <c r="BC29">
        <v>3.189837411186569E-2</v>
      </c>
      <c r="BD29">
        <v>3.189837411186569E-2</v>
      </c>
      <c r="BE29">
        <v>2.5222327976644924E-2</v>
      </c>
      <c r="BF29">
        <v>2.3861011833908482E-2</v>
      </c>
      <c r="BG29">
        <v>2.3861011833908482E-2</v>
      </c>
      <c r="BH29">
        <v>2.2731570949746285E-2</v>
      </c>
      <c r="BI29">
        <v>1.9187517457505687E-2</v>
      </c>
      <c r="BJ29">
        <v>1.5551282487558325E-2</v>
      </c>
      <c r="BK29">
        <v>1.071141512928318E-2</v>
      </c>
      <c r="BL29">
        <v>7.06606438080035E-3</v>
      </c>
      <c r="BM29">
        <v>1.1948530670895085E-3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2.6544903575230944E-2</v>
      </c>
      <c r="BU29">
        <v>8.0373622779572086E-3</v>
      </c>
    </row>
    <row r="30" spans="1:73" x14ac:dyDescent="0.25">
      <c r="A30">
        <v>1202</v>
      </c>
      <c r="B30">
        <v>716.90547879354403</v>
      </c>
      <c r="C30">
        <v>1.3267212684316128E-3</v>
      </c>
      <c r="D30">
        <v>-47</v>
      </c>
      <c r="E30">
        <v>554</v>
      </c>
      <c r="F30">
        <v>-648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1.3267212684316128E-3</v>
      </c>
      <c r="P30">
        <v>4.834856992473319E-3</v>
      </c>
      <c r="Q30">
        <v>8.4710919624206796E-3</v>
      </c>
      <c r="R30">
        <v>1.552564003906098E-2</v>
      </c>
      <c r="S30">
        <v>2.1564321897966483E-2</v>
      </c>
      <c r="T30">
        <v>2.4022374449979008E-2</v>
      </c>
      <c r="U30">
        <v>2.5187733102340095E-2</v>
      </c>
      <c r="V30">
        <v>3.3225095380297304E-2</v>
      </c>
      <c r="W30">
        <v>3.3225095380297304E-2</v>
      </c>
      <c r="X30">
        <v>3.3225095380297304E-2</v>
      </c>
      <c r="Y30">
        <v>3.3225095380297304E-2</v>
      </c>
      <c r="Z30">
        <v>3.3225095380297304E-2</v>
      </c>
      <c r="AA30">
        <v>3.3225095380297304E-2</v>
      </c>
      <c r="AB30">
        <v>3.3225095380297304E-2</v>
      </c>
      <c r="AC30">
        <v>3.3225095380297304E-2</v>
      </c>
      <c r="AD30">
        <v>3.3225095380297304E-2</v>
      </c>
      <c r="AE30">
        <v>3.3225095380297304E-2</v>
      </c>
      <c r="AF30">
        <v>3.3225095380297304E-2</v>
      </c>
      <c r="AG30">
        <v>3.3225095380297304E-2</v>
      </c>
      <c r="AH30">
        <v>3.3225095380297304E-2</v>
      </c>
      <c r="AI30">
        <v>3.3225095380297304E-2</v>
      </c>
      <c r="AJ30">
        <v>3.3225095380297304E-2</v>
      </c>
      <c r="AK30">
        <v>3.3225095380297304E-2</v>
      </c>
      <c r="AL30">
        <v>3.3225095380297304E-2</v>
      </c>
      <c r="AM30">
        <v>3.3225095380297304E-2</v>
      </c>
      <c r="AN30">
        <v>3.3225095380297304E-2</v>
      </c>
      <c r="AO30">
        <v>3.3225095380297304E-2</v>
      </c>
      <c r="AP30">
        <v>3.3225095380297304E-2</v>
      </c>
      <c r="AQ30">
        <v>3.3225095380297304E-2</v>
      </c>
      <c r="AR30">
        <v>3.3225095380297304E-2</v>
      </c>
      <c r="AS30">
        <v>3.3225095380297304E-2</v>
      </c>
      <c r="AT30">
        <v>3.3225095380297304E-2</v>
      </c>
      <c r="AU30">
        <v>3.3225095380297304E-2</v>
      </c>
      <c r="AV30">
        <v>3.3225095380297304E-2</v>
      </c>
      <c r="AW30">
        <v>3.3225095380297304E-2</v>
      </c>
      <c r="AX30">
        <v>3.3225095380297304E-2</v>
      </c>
      <c r="AY30">
        <v>3.3225095380297304E-2</v>
      </c>
      <c r="AZ30">
        <v>3.3225095380297304E-2</v>
      </c>
      <c r="BA30">
        <v>3.3225095380297304E-2</v>
      </c>
      <c r="BB30">
        <v>3.3225095380297304E-2</v>
      </c>
      <c r="BC30">
        <v>3.3225095380297304E-2</v>
      </c>
      <c r="BD30">
        <v>3.3225095380297304E-2</v>
      </c>
      <c r="BE30">
        <v>2.6549049245076537E-2</v>
      </c>
      <c r="BF30">
        <v>2.5187733102340095E-2</v>
      </c>
      <c r="BG30">
        <v>2.5187733102340095E-2</v>
      </c>
      <c r="BH30">
        <v>2.2731570949746285E-2</v>
      </c>
      <c r="BI30">
        <v>1.9187517457505687E-2</v>
      </c>
      <c r="BJ30">
        <v>1.5551282487558325E-2</v>
      </c>
      <c r="BK30">
        <v>1.071141512928318E-2</v>
      </c>
      <c r="BL30">
        <v>7.06606438080035E-3</v>
      </c>
      <c r="BM30">
        <v>1.1948530670895085E-3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2.7497510041908771E-2</v>
      </c>
      <c r="BU30">
        <v>8.0373622779572086E-3</v>
      </c>
    </row>
    <row r="31" spans="1:73" x14ac:dyDescent="0.25">
      <c r="A31">
        <v>1202</v>
      </c>
      <c r="B31">
        <v>626.98094072106483</v>
      </c>
      <c r="C31">
        <v>1.1603049126584354E-3</v>
      </c>
      <c r="D31">
        <v>-54</v>
      </c>
      <c r="E31">
        <v>547</v>
      </c>
      <c r="F31">
        <v>-655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2.4870261810900482E-3</v>
      </c>
      <c r="P31">
        <v>5.9951619051317549E-3</v>
      </c>
      <c r="Q31">
        <v>9.6313968750791155E-3</v>
      </c>
      <c r="R31">
        <v>1.6685944951719416E-2</v>
      </c>
      <c r="S31">
        <v>2.2724626810624919E-2</v>
      </c>
      <c r="T31">
        <v>2.5182679362637444E-2</v>
      </c>
      <c r="U31">
        <v>2.6348038014998531E-2</v>
      </c>
      <c r="V31">
        <v>3.438540029295574E-2</v>
      </c>
      <c r="W31">
        <v>3.438540029295574E-2</v>
      </c>
      <c r="X31">
        <v>3.438540029295574E-2</v>
      </c>
      <c r="Y31">
        <v>3.438540029295574E-2</v>
      </c>
      <c r="Z31">
        <v>3.438540029295574E-2</v>
      </c>
      <c r="AA31">
        <v>3.438540029295574E-2</v>
      </c>
      <c r="AB31">
        <v>3.438540029295574E-2</v>
      </c>
      <c r="AC31">
        <v>3.438540029295574E-2</v>
      </c>
      <c r="AD31">
        <v>3.438540029295574E-2</v>
      </c>
      <c r="AE31">
        <v>3.438540029295574E-2</v>
      </c>
      <c r="AF31">
        <v>3.438540029295574E-2</v>
      </c>
      <c r="AG31">
        <v>3.438540029295574E-2</v>
      </c>
      <c r="AH31">
        <v>3.438540029295574E-2</v>
      </c>
      <c r="AI31">
        <v>3.438540029295574E-2</v>
      </c>
      <c r="AJ31">
        <v>3.438540029295574E-2</v>
      </c>
      <c r="AK31">
        <v>3.438540029295574E-2</v>
      </c>
      <c r="AL31">
        <v>3.438540029295574E-2</v>
      </c>
      <c r="AM31">
        <v>3.438540029295574E-2</v>
      </c>
      <c r="AN31">
        <v>3.438540029295574E-2</v>
      </c>
      <c r="AO31">
        <v>3.438540029295574E-2</v>
      </c>
      <c r="AP31">
        <v>3.438540029295574E-2</v>
      </c>
      <c r="AQ31">
        <v>3.438540029295574E-2</v>
      </c>
      <c r="AR31">
        <v>3.438540029295574E-2</v>
      </c>
      <c r="AS31">
        <v>3.438540029295574E-2</v>
      </c>
      <c r="AT31">
        <v>3.438540029295574E-2</v>
      </c>
      <c r="AU31">
        <v>3.438540029295574E-2</v>
      </c>
      <c r="AV31">
        <v>3.438540029295574E-2</v>
      </c>
      <c r="AW31">
        <v>3.438540029295574E-2</v>
      </c>
      <c r="AX31">
        <v>3.438540029295574E-2</v>
      </c>
      <c r="AY31">
        <v>3.438540029295574E-2</v>
      </c>
      <c r="AZ31">
        <v>3.438540029295574E-2</v>
      </c>
      <c r="BA31">
        <v>3.438540029295574E-2</v>
      </c>
      <c r="BB31">
        <v>3.438540029295574E-2</v>
      </c>
      <c r="BC31">
        <v>3.438540029295574E-2</v>
      </c>
      <c r="BD31">
        <v>3.438540029295574E-2</v>
      </c>
      <c r="BE31">
        <v>2.7709354157734973E-2</v>
      </c>
      <c r="BF31">
        <v>2.6348038014998531E-2</v>
      </c>
      <c r="BG31">
        <v>2.6348038014998531E-2</v>
      </c>
      <c r="BH31">
        <v>2.2731570949746285E-2</v>
      </c>
      <c r="BI31">
        <v>1.9187517457505687E-2</v>
      </c>
      <c r="BJ31">
        <v>1.5551282487558325E-2</v>
      </c>
      <c r="BK31">
        <v>1.071141512928318E-2</v>
      </c>
      <c r="BL31">
        <v>7.06606438080035E-3</v>
      </c>
      <c r="BM31">
        <v>1.1948530670895085E-3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2.8448007089866591E-2</v>
      </c>
      <c r="BU31">
        <v>8.0027180048636189E-3</v>
      </c>
    </row>
    <row r="32" spans="1:73" x14ac:dyDescent="0.25">
      <c r="A32">
        <v>1202</v>
      </c>
      <c r="B32">
        <v>703.65519458198821</v>
      </c>
      <c r="C32">
        <v>1.3021999969443053E-3</v>
      </c>
      <c r="D32">
        <v>-61</v>
      </c>
      <c r="E32">
        <v>540</v>
      </c>
      <c r="F32">
        <v>-662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3.7892261780343535E-3</v>
      </c>
      <c r="P32">
        <v>7.2973619020760602E-3</v>
      </c>
      <c r="Q32">
        <v>1.0933596872023421E-2</v>
      </c>
      <c r="R32">
        <v>1.7988144948663722E-2</v>
      </c>
      <c r="S32">
        <v>2.4026826807569224E-2</v>
      </c>
      <c r="T32">
        <v>2.6484879359581749E-2</v>
      </c>
      <c r="U32">
        <v>2.7650238011942836E-2</v>
      </c>
      <c r="V32">
        <v>3.5687600289900048E-2</v>
      </c>
      <c r="W32">
        <v>3.5687600289900048E-2</v>
      </c>
      <c r="X32">
        <v>3.5687600289900048E-2</v>
      </c>
      <c r="Y32">
        <v>3.5687600289900048E-2</v>
      </c>
      <c r="Z32">
        <v>3.5687600289900048E-2</v>
      </c>
      <c r="AA32">
        <v>3.5687600289900048E-2</v>
      </c>
      <c r="AB32">
        <v>3.5687600289900048E-2</v>
      </c>
      <c r="AC32">
        <v>3.5687600289900048E-2</v>
      </c>
      <c r="AD32">
        <v>3.5687600289900048E-2</v>
      </c>
      <c r="AE32">
        <v>3.5687600289900048E-2</v>
      </c>
      <c r="AF32">
        <v>3.5687600289900048E-2</v>
      </c>
      <c r="AG32">
        <v>3.5687600289900048E-2</v>
      </c>
      <c r="AH32">
        <v>3.5687600289900048E-2</v>
      </c>
      <c r="AI32">
        <v>3.5687600289900048E-2</v>
      </c>
      <c r="AJ32">
        <v>3.5687600289900048E-2</v>
      </c>
      <c r="AK32">
        <v>3.5687600289900048E-2</v>
      </c>
      <c r="AL32">
        <v>3.5687600289900048E-2</v>
      </c>
      <c r="AM32">
        <v>3.5687600289900048E-2</v>
      </c>
      <c r="AN32">
        <v>3.5687600289900048E-2</v>
      </c>
      <c r="AO32">
        <v>3.5687600289900048E-2</v>
      </c>
      <c r="AP32">
        <v>3.5687600289900048E-2</v>
      </c>
      <c r="AQ32">
        <v>3.5687600289900048E-2</v>
      </c>
      <c r="AR32">
        <v>3.5687600289900048E-2</v>
      </c>
      <c r="AS32">
        <v>3.5687600289900048E-2</v>
      </c>
      <c r="AT32">
        <v>3.5687600289900048E-2</v>
      </c>
      <c r="AU32">
        <v>3.5687600289900048E-2</v>
      </c>
      <c r="AV32">
        <v>3.5687600289900048E-2</v>
      </c>
      <c r="AW32">
        <v>3.5687600289900048E-2</v>
      </c>
      <c r="AX32">
        <v>3.5687600289900048E-2</v>
      </c>
      <c r="AY32">
        <v>3.5687600289900048E-2</v>
      </c>
      <c r="AZ32">
        <v>3.5687600289900048E-2</v>
      </c>
      <c r="BA32">
        <v>3.5687600289900048E-2</v>
      </c>
      <c r="BB32">
        <v>3.5687600289900048E-2</v>
      </c>
      <c r="BC32">
        <v>3.5687600289900048E-2</v>
      </c>
      <c r="BD32">
        <v>3.5687600289900048E-2</v>
      </c>
      <c r="BE32">
        <v>2.9011554154679278E-2</v>
      </c>
      <c r="BF32">
        <v>2.7650238011942836E-2</v>
      </c>
      <c r="BG32">
        <v>2.7650238011942836E-2</v>
      </c>
      <c r="BH32">
        <v>2.2731570949746285E-2</v>
      </c>
      <c r="BI32">
        <v>1.9187517457505687E-2</v>
      </c>
      <c r="BJ32">
        <v>1.5551282487558325E-2</v>
      </c>
      <c r="BK32">
        <v>1.071141512928318E-2</v>
      </c>
      <c r="BL32">
        <v>7.06606438080035E-3</v>
      </c>
      <c r="BM32">
        <v>1.1948530670895085E-3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2.936705462236255E-2</v>
      </c>
      <c r="BU32">
        <v>7.646085781841349E-3</v>
      </c>
    </row>
    <row r="33" spans="1:73" x14ac:dyDescent="0.25">
      <c r="A33">
        <v>1202</v>
      </c>
      <c r="B33">
        <v>642.35438059236276</v>
      </c>
      <c r="C33">
        <v>1.1887553433630937E-3</v>
      </c>
      <c r="D33">
        <v>-68</v>
      </c>
      <c r="E33">
        <v>533</v>
      </c>
      <c r="F33">
        <v>-669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1.1887553433630937E-3</v>
      </c>
      <c r="O33">
        <v>4.9779815213974472E-3</v>
      </c>
      <c r="P33">
        <v>8.486117245439153E-3</v>
      </c>
      <c r="Q33">
        <v>1.2122352215386514E-2</v>
      </c>
      <c r="R33">
        <v>1.9176900292026816E-2</v>
      </c>
      <c r="S33">
        <v>2.5215582150932319E-2</v>
      </c>
      <c r="T33">
        <v>2.7673634702944844E-2</v>
      </c>
      <c r="U33">
        <v>2.8838993355305931E-2</v>
      </c>
      <c r="V33">
        <v>3.6876355633263143E-2</v>
      </c>
      <c r="W33">
        <v>3.6876355633263143E-2</v>
      </c>
      <c r="X33">
        <v>3.6876355633263143E-2</v>
      </c>
      <c r="Y33">
        <v>3.6876355633263143E-2</v>
      </c>
      <c r="Z33">
        <v>3.6876355633263143E-2</v>
      </c>
      <c r="AA33">
        <v>3.6876355633263143E-2</v>
      </c>
      <c r="AB33">
        <v>3.6876355633263143E-2</v>
      </c>
      <c r="AC33">
        <v>3.6876355633263143E-2</v>
      </c>
      <c r="AD33">
        <v>3.6876355633263143E-2</v>
      </c>
      <c r="AE33">
        <v>3.6876355633263143E-2</v>
      </c>
      <c r="AF33">
        <v>3.6876355633263143E-2</v>
      </c>
      <c r="AG33">
        <v>3.6876355633263143E-2</v>
      </c>
      <c r="AH33">
        <v>3.6876355633263143E-2</v>
      </c>
      <c r="AI33">
        <v>3.6876355633263143E-2</v>
      </c>
      <c r="AJ33">
        <v>3.6876355633263143E-2</v>
      </c>
      <c r="AK33">
        <v>3.6876355633263143E-2</v>
      </c>
      <c r="AL33">
        <v>3.6876355633263143E-2</v>
      </c>
      <c r="AM33">
        <v>3.6876355633263143E-2</v>
      </c>
      <c r="AN33">
        <v>3.6876355633263143E-2</v>
      </c>
      <c r="AO33">
        <v>3.6876355633263143E-2</v>
      </c>
      <c r="AP33">
        <v>3.6876355633263143E-2</v>
      </c>
      <c r="AQ33">
        <v>3.6876355633263143E-2</v>
      </c>
      <c r="AR33">
        <v>3.6876355633263143E-2</v>
      </c>
      <c r="AS33">
        <v>3.6876355633263143E-2</v>
      </c>
      <c r="AT33">
        <v>3.6876355633263143E-2</v>
      </c>
      <c r="AU33">
        <v>3.6876355633263143E-2</v>
      </c>
      <c r="AV33">
        <v>3.6876355633263143E-2</v>
      </c>
      <c r="AW33">
        <v>3.6876355633263143E-2</v>
      </c>
      <c r="AX33">
        <v>3.6876355633263143E-2</v>
      </c>
      <c r="AY33">
        <v>3.6876355633263143E-2</v>
      </c>
      <c r="AZ33">
        <v>3.6876355633263143E-2</v>
      </c>
      <c r="BA33">
        <v>3.6876355633263143E-2</v>
      </c>
      <c r="BB33">
        <v>3.6876355633263143E-2</v>
      </c>
      <c r="BC33">
        <v>3.6876355633263143E-2</v>
      </c>
      <c r="BD33">
        <v>3.6876355633263143E-2</v>
      </c>
      <c r="BE33">
        <v>3.0200309498042373E-2</v>
      </c>
      <c r="BF33">
        <v>2.8838993355305931E-2</v>
      </c>
      <c r="BG33">
        <v>2.7650238011942836E-2</v>
      </c>
      <c r="BH33">
        <v>2.2731570949746285E-2</v>
      </c>
      <c r="BI33">
        <v>1.9187517457505687E-2</v>
      </c>
      <c r="BJ33">
        <v>1.5551282487558325E-2</v>
      </c>
      <c r="BK33">
        <v>1.071141512928318E-2</v>
      </c>
      <c r="BL33">
        <v>7.06606438080035E-3</v>
      </c>
      <c r="BM33">
        <v>1.1948530670895085E-3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3.028610215485851E-2</v>
      </c>
      <c r="BU33">
        <v>7.2894535588190791E-3</v>
      </c>
    </row>
    <row r="34" spans="1:73" x14ac:dyDescent="0.25">
      <c r="A34">
        <v>1154</v>
      </c>
      <c r="B34">
        <v>1019.4601834835355</v>
      </c>
      <c r="C34">
        <v>1.8866357529069857E-3</v>
      </c>
      <c r="D34">
        <v>-75</v>
      </c>
      <c r="E34">
        <v>502</v>
      </c>
      <c r="F34">
        <v>-652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1.1887553433630937E-3</v>
      </c>
      <c r="O34">
        <v>6.8646172743044333E-3</v>
      </c>
      <c r="P34">
        <v>1.0372752998346139E-2</v>
      </c>
      <c r="Q34">
        <v>1.40089879682935E-2</v>
      </c>
      <c r="R34">
        <v>2.10635360449338E-2</v>
      </c>
      <c r="S34">
        <v>2.7102217903839303E-2</v>
      </c>
      <c r="T34">
        <v>2.9560270455851828E-2</v>
      </c>
      <c r="U34">
        <v>3.0725629108212915E-2</v>
      </c>
      <c r="V34">
        <v>3.8762991386170127E-2</v>
      </c>
      <c r="W34">
        <v>3.8762991386170127E-2</v>
      </c>
      <c r="X34">
        <v>3.8762991386170127E-2</v>
      </c>
      <c r="Y34">
        <v>3.8762991386170127E-2</v>
      </c>
      <c r="Z34">
        <v>3.8762991386170127E-2</v>
      </c>
      <c r="AA34">
        <v>3.8762991386170127E-2</v>
      </c>
      <c r="AB34">
        <v>3.8762991386170127E-2</v>
      </c>
      <c r="AC34">
        <v>3.8762991386170127E-2</v>
      </c>
      <c r="AD34">
        <v>3.8762991386170127E-2</v>
      </c>
      <c r="AE34">
        <v>3.8762991386170127E-2</v>
      </c>
      <c r="AF34">
        <v>3.8762991386170127E-2</v>
      </c>
      <c r="AG34">
        <v>3.8762991386170127E-2</v>
      </c>
      <c r="AH34">
        <v>3.8762991386170127E-2</v>
      </c>
      <c r="AI34">
        <v>3.8762991386170127E-2</v>
      </c>
      <c r="AJ34">
        <v>3.8762991386170127E-2</v>
      </c>
      <c r="AK34">
        <v>3.8762991386170127E-2</v>
      </c>
      <c r="AL34">
        <v>3.8762991386170127E-2</v>
      </c>
      <c r="AM34">
        <v>3.8762991386170127E-2</v>
      </c>
      <c r="AN34">
        <v>3.8762991386170127E-2</v>
      </c>
      <c r="AO34">
        <v>3.8762991386170127E-2</v>
      </c>
      <c r="AP34">
        <v>3.8762991386170127E-2</v>
      </c>
      <c r="AQ34">
        <v>3.8762991386170127E-2</v>
      </c>
      <c r="AR34">
        <v>3.8762991386170127E-2</v>
      </c>
      <c r="AS34">
        <v>3.8762991386170127E-2</v>
      </c>
      <c r="AT34">
        <v>3.8762991386170127E-2</v>
      </c>
      <c r="AU34">
        <v>3.8762991386170127E-2</v>
      </c>
      <c r="AV34">
        <v>3.8762991386170127E-2</v>
      </c>
      <c r="AW34">
        <v>3.8762991386170127E-2</v>
      </c>
      <c r="AX34">
        <v>3.8762991386170127E-2</v>
      </c>
      <c r="AY34">
        <v>3.8762991386170127E-2</v>
      </c>
      <c r="AZ34">
        <v>3.8762991386170127E-2</v>
      </c>
      <c r="BA34">
        <v>3.8762991386170127E-2</v>
      </c>
      <c r="BB34">
        <v>3.8762991386170127E-2</v>
      </c>
      <c r="BC34">
        <v>3.8762991386170127E-2</v>
      </c>
      <c r="BD34">
        <v>3.8762991386170127E-2</v>
      </c>
      <c r="BE34">
        <v>3.2086945250949357E-2</v>
      </c>
      <c r="BF34">
        <v>2.8838993355305931E-2</v>
      </c>
      <c r="BG34">
        <v>2.7650238011942836E-2</v>
      </c>
      <c r="BH34">
        <v>2.2731570949746285E-2</v>
      </c>
      <c r="BI34">
        <v>1.9187517457505687E-2</v>
      </c>
      <c r="BJ34">
        <v>1.5551282487558325E-2</v>
      </c>
      <c r="BK34">
        <v>1.071141512928318E-2</v>
      </c>
      <c r="BL34">
        <v>7.06606438080035E-3</v>
      </c>
      <c r="BM34">
        <v>1.1948530670895085E-3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2.8041856594296102E-2</v>
      </c>
      <c r="BU34">
        <v>1.9388517219054296E-3</v>
      </c>
    </row>
    <row r="35" spans="1:73" x14ac:dyDescent="0.25">
      <c r="A35">
        <v>1154</v>
      </c>
      <c r="B35">
        <v>1080.4660149942461</v>
      </c>
      <c r="C35">
        <v>1.9995345053336272E-3</v>
      </c>
      <c r="D35">
        <v>-68</v>
      </c>
      <c r="E35">
        <v>509</v>
      </c>
      <c r="F35">
        <v>-645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1.1887553433630937E-3</v>
      </c>
      <c r="O35">
        <v>8.8641517796380596E-3</v>
      </c>
      <c r="P35">
        <v>1.2372287503679767E-2</v>
      </c>
      <c r="Q35">
        <v>1.6008522473627128E-2</v>
      </c>
      <c r="R35">
        <v>2.3063070550267427E-2</v>
      </c>
      <c r="S35">
        <v>2.910175240917293E-2</v>
      </c>
      <c r="T35">
        <v>3.1559804961185454E-2</v>
      </c>
      <c r="U35">
        <v>3.2725163613546542E-2</v>
      </c>
      <c r="V35">
        <v>4.0762525891503754E-2</v>
      </c>
      <c r="W35">
        <v>4.0762525891503754E-2</v>
      </c>
      <c r="X35">
        <v>4.0762525891503754E-2</v>
      </c>
      <c r="Y35">
        <v>4.0762525891503754E-2</v>
      </c>
      <c r="Z35">
        <v>4.0762525891503754E-2</v>
      </c>
      <c r="AA35">
        <v>4.0762525891503754E-2</v>
      </c>
      <c r="AB35">
        <v>4.0762525891503754E-2</v>
      </c>
      <c r="AC35">
        <v>4.0762525891503754E-2</v>
      </c>
      <c r="AD35">
        <v>4.0762525891503754E-2</v>
      </c>
      <c r="AE35">
        <v>4.0762525891503754E-2</v>
      </c>
      <c r="AF35">
        <v>4.0762525891503754E-2</v>
      </c>
      <c r="AG35">
        <v>4.0762525891503754E-2</v>
      </c>
      <c r="AH35">
        <v>4.0762525891503754E-2</v>
      </c>
      <c r="AI35">
        <v>4.0762525891503754E-2</v>
      </c>
      <c r="AJ35">
        <v>4.0762525891503754E-2</v>
      </c>
      <c r="AK35">
        <v>4.0762525891503754E-2</v>
      </c>
      <c r="AL35">
        <v>4.0762525891503754E-2</v>
      </c>
      <c r="AM35">
        <v>4.0762525891503754E-2</v>
      </c>
      <c r="AN35">
        <v>4.0762525891503754E-2</v>
      </c>
      <c r="AO35">
        <v>4.0762525891503754E-2</v>
      </c>
      <c r="AP35">
        <v>4.0762525891503754E-2</v>
      </c>
      <c r="AQ35">
        <v>4.0762525891503754E-2</v>
      </c>
      <c r="AR35">
        <v>4.0762525891503754E-2</v>
      </c>
      <c r="AS35">
        <v>4.0762525891503754E-2</v>
      </c>
      <c r="AT35">
        <v>4.0762525891503754E-2</v>
      </c>
      <c r="AU35">
        <v>4.0762525891503754E-2</v>
      </c>
      <c r="AV35">
        <v>4.0762525891503754E-2</v>
      </c>
      <c r="AW35">
        <v>4.0762525891503754E-2</v>
      </c>
      <c r="AX35">
        <v>4.0762525891503754E-2</v>
      </c>
      <c r="AY35">
        <v>4.0762525891503754E-2</v>
      </c>
      <c r="AZ35">
        <v>4.0762525891503754E-2</v>
      </c>
      <c r="BA35">
        <v>4.0762525891503754E-2</v>
      </c>
      <c r="BB35">
        <v>4.0762525891503754E-2</v>
      </c>
      <c r="BC35">
        <v>4.0762525891503754E-2</v>
      </c>
      <c r="BD35">
        <v>4.0762525891503754E-2</v>
      </c>
      <c r="BE35">
        <v>3.4086479756282984E-2</v>
      </c>
      <c r="BF35">
        <v>3.0838527860639557E-2</v>
      </c>
      <c r="BG35">
        <v>2.7650238011942836E-2</v>
      </c>
      <c r="BH35">
        <v>2.2731570949746285E-2</v>
      </c>
      <c r="BI35">
        <v>1.9187517457505687E-2</v>
      </c>
      <c r="BJ35">
        <v>1.5551282487558325E-2</v>
      </c>
      <c r="BK35">
        <v>1.071141512928318E-2</v>
      </c>
      <c r="BL35">
        <v>7.06606438080035E-3</v>
      </c>
      <c r="BM35">
        <v>1.1948530670895085E-3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2.7089250127618276E-2</v>
      </c>
      <c r="BU35">
        <v>3.6878159040366204E-3</v>
      </c>
    </row>
    <row r="36" spans="1:73" x14ac:dyDescent="0.25">
      <c r="A36">
        <v>1154</v>
      </c>
      <c r="B36">
        <v>988.87882903759112</v>
      </c>
      <c r="C36">
        <v>1.8300412163034172E-3</v>
      </c>
      <c r="D36">
        <v>-61</v>
      </c>
      <c r="E36">
        <v>516</v>
      </c>
      <c r="F36">
        <v>-638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1.1887553433630937E-3</v>
      </c>
      <c r="O36">
        <v>8.8641517796380596E-3</v>
      </c>
      <c r="P36">
        <v>1.4202328719983184E-2</v>
      </c>
      <c r="Q36">
        <v>1.7838563689930545E-2</v>
      </c>
      <c r="R36">
        <v>2.4893111766570844E-2</v>
      </c>
      <c r="S36">
        <v>3.0931793625476347E-2</v>
      </c>
      <c r="T36">
        <v>3.3389846177488872E-2</v>
      </c>
      <c r="U36">
        <v>3.4555204829849959E-2</v>
      </c>
      <c r="V36">
        <v>4.2592567107807171E-2</v>
      </c>
      <c r="W36">
        <v>4.2592567107807171E-2</v>
      </c>
      <c r="X36">
        <v>4.2592567107807171E-2</v>
      </c>
      <c r="Y36">
        <v>4.2592567107807171E-2</v>
      </c>
      <c r="Z36">
        <v>4.2592567107807171E-2</v>
      </c>
      <c r="AA36">
        <v>4.2592567107807171E-2</v>
      </c>
      <c r="AB36">
        <v>4.2592567107807171E-2</v>
      </c>
      <c r="AC36">
        <v>4.2592567107807171E-2</v>
      </c>
      <c r="AD36">
        <v>4.2592567107807171E-2</v>
      </c>
      <c r="AE36">
        <v>4.2592567107807171E-2</v>
      </c>
      <c r="AF36">
        <v>4.2592567107807171E-2</v>
      </c>
      <c r="AG36">
        <v>4.2592567107807171E-2</v>
      </c>
      <c r="AH36">
        <v>4.2592567107807171E-2</v>
      </c>
      <c r="AI36">
        <v>4.2592567107807171E-2</v>
      </c>
      <c r="AJ36">
        <v>4.2592567107807171E-2</v>
      </c>
      <c r="AK36">
        <v>4.2592567107807171E-2</v>
      </c>
      <c r="AL36">
        <v>4.2592567107807171E-2</v>
      </c>
      <c r="AM36">
        <v>4.2592567107807171E-2</v>
      </c>
      <c r="AN36">
        <v>4.2592567107807171E-2</v>
      </c>
      <c r="AO36">
        <v>4.2592567107807171E-2</v>
      </c>
      <c r="AP36">
        <v>4.2592567107807171E-2</v>
      </c>
      <c r="AQ36">
        <v>4.2592567107807171E-2</v>
      </c>
      <c r="AR36">
        <v>4.2592567107807171E-2</v>
      </c>
      <c r="AS36">
        <v>4.2592567107807171E-2</v>
      </c>
      <c r="AT36">
        <v>4.2592567107807171E-2</v>
      </c>
      <c r="AU36">
        <v>4.2592567107807171E-2</v>
      </c>
      <c r="AV36">
        <v>4.2592567107807171E-2</v>
      </c>
      <c r="AW36">
        <v>4.2592567107807171E-2</v>
      </c>
      <c r="AX36">
        <v>4.2592567107807171E-2</v>
      </c>
      <c r="AY36">
        <v>4.2592567107807171E-2</v>
      </c>
      <c r="AZ36">
        <v>4.2592567107807171E-2</v>
      </c>
      <c r="BA36">
        <v>4.2592567107807171E-2</v>
      </c>
      <c r="BB36">
        <v>4.2592567107807171E-2</v>
      </c>
      <c r="BC36">
        <v>4.2592567107807171E-2</v>
      </c>
      <c r="BD36">
        <v>4.2592567107807171E-2</v>
      </c>
      <c r="BE36">
        <v>3.5916520972586401E-2</v>
      </c>
      <c r="BF36">
        <v>3.2668569076942974E-2</v>
      </c>
      <c r="BG36">
        <v>2.7650238011942836E-2</v>
      </c>
      <c r="BH36">
        <v>2.2731570949746285E-2</v>
      </c>
      <c r="BI36">
        <v>1.9187517457505687E-2</v>
      </c>
      <c r="BJ36">
        <v>1.5551282487558325E-2</v>
      </c>
      <c r="BK36">
        <v>1.071141512928318E-2</v>
      </c>
      <c r="BL36">
        <v>7.06606438080035E-3</v>
      </c>
      <c r="BM36">
        <v>1.1948530670895085E-3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2.6136643660940449E-2</v>
      </c>
      <c r="BU36">
        <v>5.4367800861678112E-3</v>
      </c>
    </row>
    <row r="37" spans="1:73" x14ac:dyDescent="0.25">
      <c r="A37">
        <v>1154</v>
      </c>
      <c r="B37">
        <v>1090.4551687305027</v>
      </c>
      <c r="C37">
        <v>2.0180206560292914E-3</v>
      </c>
      <c r="D37">
        <v>-54</v>
      </c>
      <c r="E37">
        <v>523</v>
      </c>
      <c r="F37">
        <v>-631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1.1887553433630937E-3</v>
      </c>
      <c r="O37">
        <v>8.8641517796380596E-3</v>
      </c>
      <c r="P37">
        <v>1.6220349376012477E-2</v>
      </c>
      <c r="Q37">
        <v>1.9856584345959837E-2</v>
      </c>
      <c r="R37">
        <v>2.6911132422600136E-2</v>
      </c>
      <c r="S37">
        <v>3.2949814281505639E-2</v>
      </c>
      <c r="T37">
        <v>3.540786683351816E-2</v>
      </c>
      <c r="U37">
        <v>3.6573225485879247E-2</v>
      </c>
      <c r="V37">
        <v>4.461058776383646E-2</v>
      </c>
      <c r="W37">
        <v>4.461058776383646E-2</v>
      </c>
      <c r="X37">
        <v>4.461058776383646E-2</v>
      </c>
      <c r="Y37">
        <v>4.461058776383646E-2</v>
      </c>
      <c r="Z37">
        <v>4.461058776383646E-2</v>
      </c>
      <c r="AA37">
        <v>4.461058776383646E-2</v>
      </c>
      <c r="AB37">
        <v>4.461058776383646E-2</v>
      </c>
      <c r="AC37">
        <v>4.461058776383646E-2</v>
      </c>
      <c r="AD37">
        <v>4.461058776383646E-2</v>
      </c>
      <c r="AE37">
        <v>4.461058776383646E-2</v>
      </c>
      <c r="AF37">
        <v>4.461058776383646E-2</v>
      </c>
      <c r="AG37">
        <v>4.461058776383646E-2</v>
      </c>
      <c r="AH37">
        <v>4.461058776383646E-2</v>
      </c>
      <c r="AI37">
        <v>4.461058776383646E-2</v>
      </c>
      <c r="AJ37">
        <v>4.461058776383646E-2</v>
      </c>
      <c r="AK37">
        <v>4.461058776383646E-2</v>
      </c>
      <c r="AL37">
        <v>4.461058776383646E-2</v>
      </c>
      <c r="AM37">
        <v>4.461058776383646E-2</v>
      </c>
      <c r="AN37">
        <v>4.461058776383646E-2</v>
      </c>
      <c r="AO37">
        <v>4.461058776383646E-2</v>
      </c>
      <c r="AP37">
        <v>4.461058776383646E-2</v>
      </c>
      <c r="AQ37">
        <v>4.461058776383646E-2</v>
      </c>
      <c r="AR37">
        <v>4.461058776383646E-2</v>
      </c>
      <c r="AS37">
        <v>4.461058776383646E-2</v>
      </c>
      <c r="AT37">
        <v>4.461058776383646E-2</v>
      </c>
      <c r="AU37">
        <v>4.461058776383646E-2</v>
      </c>
      <c r="AV37">
        <v>4.461058776383646E-2</v>
      </c>
      <c r="AW37">
        <v>4.461058776383646E-2</v>
      </c>
      <c r="AX37">
        <v>4.461058776383646E-2</v>
      </c>
      <c r="AY37">
        <v>4.461058776383646E-2</v>
      </c>
      <c r="AZ37">
        <v>4.461058776383646E-2</v>
      </c>
      <c r="BA37">
        <v>4.461058776383646E-2</v>
      </c>
      <c r="BB37">
        <v>4.461058776383646E-2</v>
      </c>
      <c r="BC37">
        <v>4.461058776383646E-2</v>
      </c>
      <c r="BD37">
        <v>4.461058776383646E-2</v>
      </c>
      <c r="BE37">
        <v>3.7934541628615689E-2</v>
      </c>
      <c r="BF37">
        <v>3.4686589732972263E-2</v>
      </c>
      <c r="BG37">
        <v>2.7650238011942836E-2</v>
      </c>
      <c r="BH37">
        <v>2.2731570949746285E-2</v>
      </c>
      <c r="BI37">
        <v>1.9187517457505687E-2</v>
      </c>
      <c r="BJ37">
        <v>1.5551282487558325E-2</v>
      </c>
      <c r="BK37">
        <v>1.071141512928318E-2</v>
      </c>
      <c r="BL37">
        <v>7.06606438080035E-3</v>
      </c>
      <c r="BM37">
        <v>1.1948530670895085E-3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2.5184037194262619E-2</v>
      </c>
      <c r="BU37">
        <v>6.9240185104869623E-3</v>
      </c>
    </row>
    <row r="38" spans="1:73" x14ac:dyDescent="0.25">
      <c r="A38">
        <v>1154</v>
      </c>
      <c r="B38">
        <v>1105.5871739047486</v>
      </c>
      <c r="C38">
        <v>2.0460242822987885E-3</v>
      </c>
      <c r="D38">
        <v>-47</v>
      </c>
      <c r="E38">
        <v>530</v>
      </c>
      <c r="F38">
        <v>-624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1.1887553433630937E-3</v>
      </c>
      <c r="O38">
        <v>8.8641517796380596E-3</v>
      </c>
      <c r="P38">
        <v>1.8266373658311266E-2</v>
      </c>
      <c r="Q38">
        <v>2.1902608628258626E-2</v>
      </c>
      <c r="R38">
        <v>2.8957156704898925E-2</v>
      </c>
      <c r="S38">
        <v>3.4995838563804428E-2</v>
      </c>
      <c r="T38">
        <v>3.7453891115816949E-2</v>
      </c>
      <c r="U38">
        <v>3.8619249768178036E-2</v>
      </c>
      <c r="V38">
        <v>4.6656612046135248E-2</v>
      </c>
      <c r="W38">
        <v>4.6656612046135248E-2</v>
      </c>
      <c r="X38">
        <v>4.6656612046135248E-2</v>
      </c>
      <c r="Y38">
        <v>4.6656612046135248E-2</v>
      </c>
      <c r="Z38">
        <v>4.6656612046135248E-2</v>
      </c>
      <c r="AA38">
        <v>4.6656612046135248E-2</v>
      </c>
      <c r="AB38">
        <v>4.6656612046135248E-2</v>
      </c>
      <c r="AC38">
        <v>4.6656612046135248E-2</v>
      </c>
      <c r="AD38">
        <v>4.6656612046135248E-2</v>
      </c>
      <c r="AE38">
        <v>4.6656612046135248E-2</v>
      </c>
      <c r="AF38">
        <v>4.6656612046135248E-2</v>
      </c>
      <c r="AG38">
        <v>4.6656612046135248E-2</v>
      </c>
      <c r="AH38">
        <v>4.6656612046135248E-2</v>
      </c>
      <c r="AI38">
        <v>4.6656612046135248E-2</v>
      </c>
      <c r="AJ38">
        <v>4.6656612046135248E-2</v>
      </c>
      <c r="AK38">
        <v>4.6656612046135248E-2</v>
      </c>
      <c r="AL38">
        <v>4.6656612046135248E-2</v>
      </c>
      <c r="AM38">
        <v>4.6656612046135248E-2</v>
      </c>
      <c r="AN38">
        <v>4.6656612046135248E-2</v>
      </c>
      <c r="AO38">
        <v>4.6656612046135248E-2</v>
      </c>
      <c r="AP38">
        <v>4.6656612046135248E-2</v>
      </c>
      <c r="AQ38">
        <v>4.6656612046135248E-2</v>
      </c>
      <c r="AR38">
        <v>4.6656612046135248E-2</v>
      </c>
      <c r="AS38">
        <v>4.6656612046135248E-2</v>
      </c>
      <c r="AT38">
        <v>4.6656612046135248E-2</v>
      </c>
      <c r="AU38">
        <v>4.6656612046135248E-2</v>
      </c>
      <c r="AV38">
        <v>4.6656612046135248E-2</v>
      </c>
      <c r="AW38">
        <v>4.6656612046135248E-2</v>
      </c>
      <c r="AX38">
        <v>4.6656612046135248E-2</v>
      </c>
      <c r="AY38">
        <v>4.6656612046135248E-2</v>
      </c>
      <c r="AZ38">
        <v>4.6656612046135248E-2</v>
      </c>
      <c r="BA38">
        <v>4.6656612046135248E-2</v>
      </c>
      <c r="BB38">
        <v>4.6656612046135248E-2</v>
      </c>
      <c r="BC38">
        <v>4.6656612046135248E-2</v>
      </c>
      <c r="BD38">
        <v>4.6656612046135248E-2</v>
      </c>
      <c r="BE38">
        <v>3.9980565910914478E-2</v>
      </c>
      <c r="BF38">
        <v>3.6732614015271052E-2</v>
      </c>
      <c r="BG38">
        <v>2.7650238011942836E-2</v>
      </c>
      <c r="BH38">
        <v>2.2731570949746285E-2</v>
      </c>
      <c r="BI38">
        <v>1.9187517457505687E-2</v>
      </c>
      <c r="BJ38">
        <v>1.5551282487558325E-2</v>
      </c>
      <c r="BK38">
        <v>1.071141512928318E-2</v>
      </c>
      <c r="BL38">
        <v>7.06606438080035E-3</v>
      </c>
      <c r="BM38">
        <v>1.1948530670895085E-3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2.3740176149377439E-2</v>
      </c>
      <c r="BU38">
        <v>7.7749041118905515E-3</v>
      </c>
    </row>
    <row r="39" spans="1:73" x14ac:dyDescent="0.25">
      <c r="A39">
        <v>1154</v>
      </c>
      <c r="B39">
        <v>1097.6713519629982</v>
      </c>
      <c r="C39">
        <v>2.0313750856642315E-3</v>
      </c>
      <c r="D39">
        <v>-40</v>
      </c>
      <c r="E39">
        <v>537</v>
      </c>
      <c r="F39">
        <v>-617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1.1887553433630937E-3</v>
      </c>
      <c r="O39">
        <v>8.8641517796380596E-3</v>
      </c>
      <c r="P39">
        <v>2.0297748743975497E-2</v>
      </c>
      <c r="Q39">
        <v>2.3933983713922857E-2</v>
      </c>
      <c r="R39">
        <v>3.0988531790563156E-2</v>
      </c>
      <c r="S39">
        <v>3.7027213649468663E-2</v>
      </c>
      <c r="T39">
        <v>3.9485266201481184E-2</v>
      </c>
      <c r="U39">
        <v>4.0650624853842271E-2</v>
      </c>
      <c r="V39">
        <v>4.8687987131799483E-2</v>
      </c>
      <c r="W39">
        <v>4.8687987131799483E-2</v>
      </c>
      <c r="X39">
        <v>4.8687987131799483E-2</v>
      </c>
      <c r="Y39">
        <v>4.8687987131799483E-2</v>
      </c>
      <c r="Z39">
        <v>4.8687987131799483E-2</v>
      </c>
      <c r="AA39">
        <v>4.8687987131799483E-2</v>
      </c>
      <c r="AB39">
        <v>4.8687987131799483E-2</v>
      </c>
      <c r="AC39">
        <v>4.8687987131799483E-2</v>
      </c>
      <c r="AD39">
        <v>4.8687987131799483E-2</v>
      </c>
      <c r="AE39">
        <v>4.8687987131799483E-2</v>
      </c>
      <c r="AF39">
        <v>4.8687987131799483E-2</v>
      </c>
      <c r="AG39">
        <v>4.8687987131799483E-2</v>
      </c>
      <c r="AH39">
        <v>4.8687987131799483E-2</v>
      </c>
      <c r="AI39">
        <v>4.8687987131799483E-2</v>
      </c>
      <c r="AJ39">
        <v>4.8687987131799483E-2</v>
      </c>
      <c r="AK39">
        <v>4.8687987131799483E-2</v>
      </c>
      <c r="AL39">
        <v>4.8687987131799483E-2</v>
      </c>
      <c r="AM39">
        <v>4.8687987131799483E-2</v>
      </c>
      <c r="AN39">
        <v>4.8687987131799483E-2</v>
      </c>
      <c r="AO39">
        <v>4.8687987131799483E-2</v>
      </c>
      <c r="AP39">
        <v>4.8687987131799483E-2</v>
      </c>
      <c r="AQ39">
        <v>4.8687987131799483E-2</v>
      </c>
      <c r="AR39">
        <v>4.8687987131799483E-2</v>
      </c>
      <c r="AS39">
        <v>4.8687987131799483E-2</v>
      </c>
      <c r="AT39">
        <v>4.8687987131799483E-2</v>
      </c>
      <c r="AU39">
        <v>4.8687987131799483E-2</v>
      </c>
      <c r="AV39">
        <v>4.8687987131799483E-2</v>
      </c>
      <c r="AW39">
        <v>4.8687987131799483E-2</v>
      </c>
      <c r="AX39">
        <v>4.8687987131799483E-2</v>
      </c>
      <c r="AY39">
        <v>4.8687987131799483E-2</v>
      </c>
      <c r="AZ39">
        <v>4.8687987131799483E-2</v>
      </c>
      <c r="BA39">
        <v>4.8687987131799483E-2</v>
      </c>
      <c r="BB39">
        <v>4.8687987131799483E-2</v>
      </c>
      <c r="BC39">
        <v>4.8687987131799483E-2</v>
      </c>
      <c r="BD39">
        <v>4.8687987131799483E-2</v>
      </c>
      <c r="BE39">
        <v>4.2011940996578713E-2</v>
      </c>
      <c r="BF39">
        <v>3.8763989100935287E-2</v>
      </c>
      <c r="BG39">
        <v>2.9681613097607067E-2</v>
      </c>
      <c r="BH39">
        <v>2.2731570949746285E-2</v>
      </c>
      <c r="BI39">
        <v>1.9187517457505687E-2</v>
      </c>
      <c r="BJ39">
        <v>1.5551282487558325E-2</v>
      </c>
      <c r="BK39">
        <v>1.071141512928318E-2</v>
      </c>
      <c r="BL39">
        <v>7.06606438080035E-3</v>
      </c>
      <c r="BM39">
        <v>1.1948530670895085E-3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2.1892053524509101E-2</v>
      </c>
      <c r="BU39">
        <v>8.6257897132941477E-3</v>
      </c>
    </row>
    <row r="40" spans="1:73" x14ac:dyDescent="0.25">
      <c r="A40">
        <v>1154</v>
      </c>
      <c r="B40">
        <v>1137.7779015246447</v>
      </c>
      <c r="C40">
        <v>2.1055971607924456E-3</v>
      </c>
      <c r="D40">
        <v>-30</v>
      </c>
      <c r="E40">
        <v>547</v>
      </c>
      <c r="F40">
        <v>-607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1.1887553433630937E-3</v>
      </c>
      <c r="O40">
        <v>8.8641517796380596E-3</v>
      </c>
      <c r="P40">
        <v>2.0297748743975497E-2</v>
      </c>
      <c r="Q40">
        <v>2.6039580874715303E-2</v>
      </c>
      <c r="R40">
        <v>3.3094128951355599E-2</v>
      </c>
      <c r="S40">
        <v>3.9132810810261105E-2</v>
      </c>
      <c r="T40">
        <v>4.1590863362273627E-2</v>
      </c>
      <c r="U40">
        <v>4.2756222014634714E-2</v>
      </c>
      <c r="V40">
        <v>5.0793584292591926E-2</v>
      </c>
      <c r="W40">
        <v>5.0793584292591926E-2</v>
      </c>
      <c r="X40">
        <v>5.0793584292591926E-2</v>
      </c>
      <c r="Y40">
        <v>5.0793584292591926E-2</v>
      </c>
      <c r="Z40">
        <v>5.0793584292591926E-2</v>
      </c>
      <c r="AA40">
        <v>5.0793584292591926E-2</v>
      </c>
      <c r="AB40">
        <v>5.0793584292591926E-2</v>
      </c>
      <c r="AC40">
        <v>5.0793584292591926E-2</v>
      </c>
      <c r="AD40">
        <v>5.0793584292591926E-2</v>
      </c>
      <c r="AE40">
        <v>5.0793584292591926E-2</v>
      </c>
      <c r="AF40">
        <v>5.0793584292591926E-2</v>
      </c>
      <c r="AG40">
        <v>5.0793584292591926E-2</v>
      </c>
      <c r="AH40">
        <v>5.0793584292591926E-2</v>
      </c>
      <c r="AI40">
        <v>5.0793584292591926E-2</v>
      </c>
      <c r="AJ40">
        <v>5.0793584292591926E-2</v>
      </c>
      <c r="AK40">
        <v>5.0793584292591926E-2</v>
      </c>
      <c r="AL40">
        <v>5.0793584292591926E-2</v>
      </c>
      <c r="AM40">
        <v>5.0793584292591926E-2</v>
      </c>
      <c r="AN40">
        <v>5.0793584292591926E-2</v>
      </c>
      <c r="AO40">
        <v>5.0793584292591926E-2</v>
      </c>
      <c r="AP40">
        <v>5.0793584292591926E-2</v>
      </c>
      <c r="AQ40">
        <v>5.0793584292591926E-2</v>
      </c>
      <c r="AR40">
        <v>5.0793584292591926E-2</v>
      </c>
      <c r="AS40">
        <v>5.0793584292591926E-2</v>
      </c>
      <c r="AT40">
        <v>5.0793584292591926E-2</v>
      </c>
      <c r="AU40">
        <v>5.0793584292591926E-2</v>
      </c>
      <c r="AV40">
        <v>5.0793584292591926E-2</v>
      </c>
      <c r="AW40">
        <v>5.0793584292591926E-2</v>
      </c>
      <c r="AX40">
        <v>5.0793584292591926E-2</v>
      </c>
      <c r="AY40">
        <v>5.0793584292591926E-2</v>
      </c>
      <c r="AZ40">
        <v>5.0793584292591926E-2</v>
      </c>
      <c r="BA40">
        <v>5.0793584292591926E-2</v>
      </c>
      <c r="BB40">
        <v>5.0793584292591926E-2</v>
      </c>
      <c r="BC40">
        <v>5.0793584292591926E-2</v>
      </c>
      <c r="BD40">
        <v>5.0793584292591926E-2</v>
      </c>
      <c r="BE40">
        <v>4.4117538157371156E-2</v>
      </c>
      <c r="BF40">
        <v>4.0869586261727729E-2</v>
      </c>
      <c r="BG40">
        <v>3.1787210258399513E-2</v>
      </c>
      <c r="BH40">
        <v>2.2731570949746285E-2</v>
      </c>
      <c r="BI40">
        <v>1.9187517457505687E-2</v>
      </c>
      <c r="BJ40">
        <v>1.5551282487558325E-2</v>
      </c>
      <c r="BK40">
        <v>1.071141512928318E-2</v>
      </c>
      <c r="BL40">
        <v>7.06606438080035E-3</v>
      </c>
      <c r="BM40">
        <v>1.1948530670895085E-3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1.9251878346125753E-2</v>
      </c>
      <c r="BU40">
        <v>9.8413405724421393E-3</v>
      </c>
    </row>
    <row r="41" spans="1:73" x14ac:dyDescent="0.25">
      <c r="A41">
        <v>1154</v>
      </c>
      <c r="B41">
        <v>1056.9351452308058</v>
      </c>
      <c r="C41">
        <v>1.9559877529327558E-3</v>
      </c>
      <c r="D41">
        <v>-20</v>
      </c>
      <c r="E41">
        <v>557</v>
      </c>
      <c r="F41">
        <v>-597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1.1887553433630937E-3</v>
      </c>
      <c r="O41">
        <v>8.8641517796380596E-3</v>
      </c>
      <c r="P41">
        <v>2.0297748743975497E-2</v>
      </c>
      <c r="Q41">
        <v>2.799556862764806E-2</v>
      </c>
      <c r="R41">
        <v>3.5050116704288356E-2</v>
      </c>
      <c r="S41">
        <v>4.1088798563193862E-2</v>
      </c>
      <c r="T41">
        <v>4.3546851115206384E-2</v>
      </c>
      <c r="U41">
        <v>4.4712209767567471E-2</v>
      </c>
      <c r="V41">
        <v>5.2749572045524683E-2</v>
      </c>
      <c r="W41">
        <v>5.2749572045524683E-2</v>
      </c>
      <c r="X41">
        <v>5.2749572045524683E-2</v>
      </c>
      <c r="Y41">
        <v>5.2749572045524683E-2</v>
      </c>
      <c r="Z41">
        <v>5.2749572045524683E-2</v>
      </c>
      <c r="AA41">
        <v>5.2749572045524683E-2</v>
      </c>
      <c r="AB41">
        <v>5.2749572045524683E-2</v>
      </c>
      <c r="AC41">
        <v>5.2749572045524683E-2</v>
      </c>
      <c r="AD41">
        <v>5.2749572045524683E-2</v>
      </c>
      <c r="AE41">
        <v>5.2749572045524683E-2</v>
      </c>
      <c r="AF41">
        <v>5.2749572045524683E-2</v>
      </c>
      <c r="AG41">
        <v>5.2749572045524683E-2</v>
      </c>
      <c r="AH41">
        <v>5.2749572045524683E-2</v>
      </c>
      <c r="AI41">
        <v>5.2749572045524683E-2</v>
      </c>
      <c r="AJ41">
        <v>5.2749572045524683E-2</v>
      </c>
      <c r="AK41">
        <v>5.2749572045524683E-2</v>
      </c>
      <c r="AL41">
        <v>5.2749572045524683E-2</v>
      </c>
      <c r="AM41">
        <v>5.2749572045524683E-2</v>
      </c>
      <c r="AN41">
        <v>5.2749572045524683E-2</v>
      </c>
      <c r="AO41">
        <v>5.2749572045524683E-2</v>
      </c>
      <c r="AP41">
        <v>5.2749572045524683E-2</v>
      </c>
      <c r="AQ41">
        <v>5.2749572045524683E-2</v>
      </c>
      <c r="AR41">
        <v>5.2749572045524683E-2</v>
      </c>
      <c r="AS41">
        <v>5.2749572045524683E-2</v>
      </c>
      <c r="AT41">
        <v>5.2749572045524683E-2</v>
      </c>
      <c r="AU41">
        <v>5.2749572045524683E-2</v>
      </c>
      <c r="AV41">
        <v>5.2749572045524683E-2</v>
      </c>
      <c r="AW41">
        <v>5.2749572045524683E-2</v>
      </c>
      <c r="AX41">
        <v>5.2749572045524683E-2</v>
      </c>
      <c r="AY41">
        <v>5.2749572045524683E-2</v>
      </c>
      <c r="AZ41">
        <v>5.2749572045524683E-2</v>
      </c>
      <c r="BA41">
        <v>5.2749572045524683E-2</v>
      </c>
      <c r="BB41">
        <v>5.2749572045524683E-2</v>
      </c>
      <c r="BC41">
        <v>5.2749572045524683E-2</v>
      </c>
      <c r="BD41">
        <v>5.2749572045524683E-2</v>
      </c>
      <c r="BE41">
        <v>4.6073525910303913E-2</v>
      </c>
      <c r="BF41">
        <v>4.2825574014660486E-2</v>
      </c>
      <c r="BG41">
        <v>3.374319801133227E-2</v>
      </c>
      <c r="BH41">
        <v>2.2731570949746285E-2</v>
      </c>
      <c r="BI41">
        <v>1.9187517457505687E-2</v>
      </c>
      <c r="BJ41">
        <v>1.5551282487558325E-2</v>
      </c>
      <c r="BK41">
        <v>1.071141512928318E-2</v>
      </c>
      <c r="BL41">
        <v>7.06606438080035E-3</v>
      </c>
      <c r="BM41">
        <v>1.1948530670895085E-3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1.6768341222273352E-2</v>
      </c>
      <c r="BU41">
        <v>1.3091952535019116E-2</v>
      </c>
    </row>
    <row r="42" spans="1:73" x14ac:dyDescent="0.25">
      <c r="A42">
        <v>1154</v>
      </c>
      <c r="B42">
        <v>1009.621831026863</v>
      </c>
      <c r="C42">
        <v>1.8684286784226899E-3</v>
      </c>
      <c r="D42">
        <v>-10</v>
      </c>
      <c r="E42">
        <v>567</v>
      </c>
      <c r="F42">
        <v>-587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1.1887553433630937E-3</v>
      </c>
      <c r="O42">
        <v>8.8641517796380596E-3</v>
      </c>
      <c r="P42">
        <v>2.0297748743975497E-2</v>
      </c>
      <c r="Q42">
        <v>2.799556862764806E-2</v>
      </c>
      <c r="R42">
        <v>3.6918545382711047E-2</v>
      </c>
      <c r="S42">
        <v>4.2957227241616554E-2</v>
      </c>
      <c r="T42">
        <v>4.5415279793629075E-2</v>
      </c>
      <c r="U42">
        <v>4.6580638445990162E-2</v>
      </c>
      <c r="V42">
        <v>5.4618000723947374E-2</v>
      </c>
      <c r="W42">
        <v>5.4618000723947374E-2</v>
      </c>
      <c r="X42">
        <v>5.4618000723947374E-2</v>
      </c>
      <c r="Y42">
        <v>5.4618000723947374E-2</v>
      </c>
      <c r="Z42">
        <v>5.4618000723947374E-2</v>
      </c>
      <c r="AA42">
        <v>5.4618000723947374E-2</v>
      </c>
      <c r="AB42">
        <v>5.4618000723947374E-2</v>
      </c>
      <c r="AC42">
        <v>5.4618000723947374E-2</v>
      </c>
      <c r="AD42">
        <v>5.4618000723947374E-2</v>
      </c>
      <c r="AE42">
        <v>5.4618000723947374E-2</v>
      </c>
      <c r="AF42">
        <v>5.4618000723947374E-2</v>
      </c>
      <c r="AG42">
        <v>5.4618000723947374E-2</v>
      </c>
      <c r="AH42">
        <v>5.4618000723947374E-2</v>
      </c>
      <c r="AI42">
        <v>5.4618000723947374E-2</v>
      </c>
      <c r="AJ42">
        <v>5.4618000723947374E-2</v>
      </c>
      <c r="AK42">
        <v>5.4618000723947374E-2</v>
      </c>
      <c r="AL42">
        <v>5.4618000723947374E-2</v>
      </c>
      <c r="AM42">
        <v>5.4618000723947374E-2</v>
      </c>
      <c r="AN42">
        <v>5.4618000723947374E-2</v>
      </c>
      <c r="AO42">
        <v>5.4618000723947374E-2</v>
      </c>
      <c r="AP42">
        <v>5.4618000723947374E-2</v>
      </c>
      <c r="AQ42">
        <v>5.4618000723947374E-2</v>
      </c>
      <c r="AR42">
        <v>5.4618000723947374E-2</v>
      </c>
      <c r="AS42">
        <v>5.4618000723947374E-2</v>
      </c>
      <c r="AT42">
        <v>5.4618000723947374E-2</v>
      </c>
      <c r="AU42">
        <v>5.4618000723947374E-2</v>
      </c>
      <c r="AV42">
        <v>5.4618000723947374E-2</v>
      </c>
      <c r="AW42">
        <v>5.4618000723947374E-2</v>
      </c>
      <c r="AX42">
        <v>5.4618000723947374E-2</v>
      </c>
      <c r="AY42">
        <v>5.4618000723947374E-2</v>
      </c>
      <c r="AZ42">
        <v>5.4618000723947374E-2</v>
      </c>
      <c r="BA42">
        <v>5.4618000723947374E-2</v>
      </c>
      <c r="BB42">
        <v>5.4618000723947374E-2</v>
      </c>
      <c r="BC42">
        <v>5.4618000723947374E-2</v>
      </c>
      <c r="BD42">
        <v>5.4618000723947374E-2</v>
      </c>
      <c r="BE42">
        <v>4.7941954588726604E-2</v>
      </c>
      <c r="BF42">
        <v>4.4694002693083178E-2</v>
      </c>
      <c r="BG42">
        <v>3.5611626689754962E-2</v>
      </c>
      <c r="BH42">
        <v>2.4599999628168976E-2</v>
      </c>
      <c r="BI42">
        <v>1.9187517457505687E-2</v>
      </c>
      <c r="BJ42">
        <v>1.5551282487558325E-2</v>
      </c>
      <c r="BK42">
        <v>1.071141512928318E-2</v>
      </c>
      <c r="BL42">
        <v>7.06606438080035E-3</v>
      </c>
      <c r="BM42">
        <v>1.1948530670895085E-3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1.450835549663506E-2</v>
      </c>
      <c r="BU42">
        <v>1.6491045350635961E-2</v>
      </c>
    </row>
    <row r="43" spans="1:73" x14ac:dyDescent="0.25">
      <c r="A43">
        <v>1154</v>
      </c>
      <c r="B43">
        <v>1090.7624283322878</v>
      </c>
      <c r="C43">
        <v>2.0185892775012658E-3</v>
      </c>
      <c r="D43">
        <v>0</v>
      </c>
      <c r="E43">
        <v>577</v>
      </c>
      <c r="F43">
        <v>-577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1.1887553433630937E-3</v>
      </c>
      <c r="O43">
        <v>8.8641517796380596E-3</v>
      </c>
      <c r="P43">
        <v>2.0297748743975497E-2</v>
      </c>
      <c r="Q43">
        <v>2.799556862764806E-2</v>
      </c>
      <c r="R43">
        <v>3.8937134660212314E-2</v>
      </c>
      <c r="S43">
        <v>4.497581651911782E-2</v>
      </c>
      <c r="T43">
        <v>4.7433869071130341E-2</v>
      </c>
      <c r="U43">
        <v>4.8599227723491428E-2</v>
      </c>
      <c r="V43">
        <v>5.663659000144864E-2</v>
      </c>
      <c r="W43">
        <v>5.663659000144864E-2</v>
      </c>
      <c r="X43">
        <v>5.663659000144864E-2</v>
      </c>
      <c r="Y43">
        <v>5.663659000144864E-2</v>
      </c>
      <c r="Z43">
        <v>5.663659000144864E-2</v>
      </c>
      <c r="AA43">
        <v>5.663659000144864E-2</v>
      </c>
      <c r="AB43">
        <v>5.663659000144864E-2</v>
      </c>
      <c r="AC43">
        <v>5.663659000144864E-2</v>
      </c>
      <c r="AD43">
        <v>5.663659000144864E-2</v>
      </c>
      <c r="AE43">
        <v>5.663659000144864E-2</v>
      </c>
      <c r="AF43">
        <v>5.663659000144864E-2</v>
      </c>
      <c r="AG43">
        <v>5.663659000144864E-2</v>
      </c>
      <c r="AH43">
        <v>5.663659000144864E-2</v>
      </c>
      <c r="AI43">
        <v>5.663659000144864E-2</v>
      </c>
      <c r="AJ43">
        <v>5.663659000144864E-2</v>
      </c>
      <c r="AK43">
        <v>5.663659000144864E-2</v>
      </c>
      <c r="AL43">
        <v>5.663659000144864E-2</v>
      </c>
      <c r="AM43">
        <v>5.663659000144864E-2</v>
      </c>
      <c r="AN43">
        <v>5.663659000144864E-2</v>
      </c>
      <c r="AO43">
        <v>5.663659000144864E-2</v>
      </c>
      <c r="AP43">
        <v>5.663659000144864E-2</v>
      </c>
      <c r="AQ43">
        <v>5.663659000144864E-2</v>
      </c>
      <c r="AR43">
        <v>5.663659000144864E-2</v>
      </c>
      <c r="AS43">
        <v>5.663659000144864E-2</v>
      </c>
      <c r="AT43">
        <v>5.663659000144864E-2</v>
      </c>
      <c r="AU43">
        <v>5.663659000144864E-2</v>
      </c>
      <c r="AV43">
        <v>5.663659000144864E-2</v>
      </c>
      <c r="AW43">
        <v>5.663659000144864E-2</v>
      </c>
      <c r="AX43">
        <v>5.663659000144864E-2</v>
      </c>
      <c r="AY43">
        <v>5.663659000144864E-2</v>
      </c>
      <c r="AZ43">
        <v>5.663659000144864E-2</v>
      </c>
      <c r="BA43">
        <v>5.663659000144864E-2</v>
      </c>
      <c r="BB43">
        <v>5.663659000144864E-2</v>
      </c>
      <c r="BC43">
        <v>5.663659000144864E-2</v>
      </c>
      <c r="BD43">
        <v>5.663659000144864E-2</v>
      </c>
      <c r="BE43">
        <v>4.996054386622787E-2</v>
      </c>
      <c r="BF43">
        <v>4.6712591970584444E-2</v>
      </c>
      <c r="BG43">
        <v>3.7630215967256228E-2</v>
      </c>
      <c r="BH43">
        <v>2.6618588905670242E-2</v>
      </c>
      <c r="BI43">
        <v>1.9187517457505687E-2</v>
      </c>
      <c r="BJ43">
        <v>1.5551282487558325E-2</v>
      </c>
      <c r="BK43">
        <v>1.071141512928318E-2</v>
      </c>
      <c r="BL43">
        <v>7.06606438080035E-3</v>
      </c>
      <c r="BM43">
        <v>1.1948530670895085E-3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1.2248369770996775E-2</v>
      </c>
      <c r="BU43">
        <v>2.0077864691382674E-2</v>
      </c>
    </row>
    <row r="44" spans="1:73" x14ac:dyDescent="0.25">
      <c r="A44">
        <v>1154</v>
      </c>
      <c r="B44">
        <v>958.16960322218358</v>
      </c>
      <c r="C44">
        <v>1.7732100380915632E-3</v>
      </c>
      <c r="D44">
        <v>10</v>
      </c>
      <c r="E44">
        <v>587</v>
      </c>
      <c r="F44">
        <v>-567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1.1887553433630937E-3</v>
      </c>
      <c r="O44">
        <v>8.8641517796380596E-3</v>
      </c>
      <c r="P44">
        <v>2.0297748743975497E-2</v>
      </c>
      <c r="Q44">
        <v>2.799556862764806E-2</v>
      </c>
      <c r="R44">
        <v>4.0710344698303876E-2</v>
      </c>
      <c r="S44">
        <v>4.6749026557209382E-2</v>
      </c>
      <c r="T44">
        <v>4.9207079109221903E-2</v>
      </c>
      <c r="U44">
        <v>5.037243776158299E-2</v>
      </c>
      <c r="V44">
        <v>5.8409800039540202E-2</v>
      </c>
      <c r="W44">
        <v>5.8409800039540202E-2</v>
      </c>
      <c r="X44">
        <v>5.8409800039540202E-2</v>
      </c>
      <c r="Y44">
        <v>5.8409800039540202E-2</v>
      </c>
      <c r="Z44">
        <v>5.8409800039540202E-2</v>
      </c>
      <c r="AA44">
        <v>5.8409800039540202E-2</v>
      </c>
      <c r="AB44">
        <v>5.8409800039540202E-2</v>
      </c>
      <c r="AC44">
        <v>5.8409800039540202E-2</v>
      </c>
      <c r="AD44">
        <v>5.8409800039540202E-2</v>
      </c>
      <c r="AE44">
        <v>5.8409800039540202E-2</v>
      </c>
      <c r="AF44">
        <v>5.8409800039540202E-2</v>
      </c>
      <c r="AG44">
        <v>5.8409800039540202E-2</v>
      </c>
      <c r="AH44">
        <v>5.8409800039540202E-2</v>
      </c>
      <c r="AI44">
        <v>5.8409800039540202E-2</v>
      </c>
      <c r="AJ44">
        <v>5.8409800039540202E-2</v>
      </c>
      <c r="AK44">
        <v>5.8409800039540202E-2</v>
      </c>
      <c r="AL44">
        <v>5.8409800039540202E-2</v>
      </c>
      <c r="AM44">
        <v>5.8409800039540202E-2</v>
      </c>
      <c r="AN44">
        <v>5.8409800039540202E-2</v>
      </c>
      <c r="AO44">
        <v>5.8409800039540202E-2</v>
      </c>
      <c r="AP44">
        <v>5.8409800039540202E-2</v>
      </c>
      <c r="AQ44">
        <v>5.8409800039540202E-2</v>
      </c>
      <c r="AR44">
        <v>5.8409800039540202E-2</v>
      </c>
      <c r="AS44">
        <v>5.8409800039540202E-2</v>
      </c>
      <c r="AT44">
        <v>5.8409800039540202E-2</v>
      </c>
      <c r="AU44">
        <v>5.8409800039540202E-2</v>
      </c>
      <c r="AV44">
        <v>5.8409800039540202E-2</v>
      </c>
      <c r="AW44">
        <v>5.8409800039540202E-2</v>
      </c>
      <c r="AX44">
        <v>5.8409800039540202E-2</v>
      </c>
      <c r="AY44">
        <v>5.8409800039540202E-2</v>
      </c>
      <c r="AZ44">
        <v>5.8409800039540202E-2</v>
      </c>
      <c r="BA44">
        <v>5.8409800039540202E-2</v>
      </c>
      <c r="BB44">
        <v>5.8409800039540202E-2</v>
      </c>
      <c r="BC44">
        <v>5.8409800039540202E-2</v>
      </c>
      <c r="BD44">
        <v>5.8409800039540202E-2</v>
      </c>
      <c r="BE44">
        <v>5.1733753904319432E-2</v>
      </c>
      <c r="BF44">
        <v>4.8485802008676006E-2</v>
      </c>
      <c r="BG44">
        <v>3.940342600534779E-2</v>
      </c>
      <c r="BH44">
        <v>2.8391798943761804E-2</v>
      </c>
      <c r="BI44">
        <v>1.9187517457505687E-2</v>
      </c>
      <c r="BJ44">
        <v>1.5551282487558325E-2</v>
      </c>
      <c r="BK44">
        <v>1.071141512928318E-2</v>
      </c>
      <c r="BL44">
        <v>7.06606438080035E-3</v>
      </c>
      <c r="BM44">
        <v>1.1948530670895085E-3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1.0980025395321363E-2</v>
      </c>
      <c r="BU44">
        <v>2.4198982603652879E-2</v>
      </c>
    </row>
    <row r="45" spans="1:73" x14ac:dyDescent="0.25">
      <c r="A45">
        <v>1154</v>
      </c>
      <c r="B45">
        <v>1108.9061373291854</v>
      </c>
      <c r="C45">
        <v>2.0521664300359728E-3</v>
      </c>
      <c r="D45">
        <v>20</v>
      </c>
      <c r="E45">
        <v>597</v>
      </c>
      <c r="F45">
        <v>-557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1.1887553433630937E-3</v>
      </c>
      <c r="O45">
        <v>8.8641517796380596E-3</v>
      </c>
      <c r="P45">
        <v>2.0297748743975497E-2</v>
      </c>
      <c r="Q45">
        <v>2.799556862764806E-2</v>
      </c>
      <c r="R45">
        <v>4.0710344698303876E-2</v>
      </c>
      <c r="S45">
        <v>4.8801192987245355E-2</v>
      </c>
      <c r="T45">
        <v>5.1259245539257876E-2</v>
      </c>
      <c r="U45">
        <v>5.2424604191618963E-2</v>
      </c>
      <c r="V45">
        <v>6.0461966469576175E-2</v>
      </c>
      <c r="W45">
        <v>6.0461966469576175E-2</v>
      </c>
      <c r="X45">
        <v>6.0461966469576175E-2</v>
      </c>
      <c r="Y45">
        <v>6.0461966469576175E-2</v>
      </c>
      <c r="Z45">
        <v>6.0461966469576175E-2</v>
      </c>
      <c r="AA45">
        <v>6.0461966469576175E-2</v>
      </c>
      <c r="AB45">
        <v>6.0461966469576175E-2</v>
      </c>
      <c r="AC45">
        <v>6.0461966469576175E-2</v>
      </c>
      <c r="AD45">
        <v>6.0461966469576175E-2</v>
      </c>
      <c r="AE45">
        <v>6.0461966469576175E-2</v>
      </c>
      <c r="AF45">
        <v>6.0461966469576175E-2</v>
      </c>
      <c r="AG45">
        <v>6.0461966469576175E-2</v>
      </c>
      <c r="AH45">
        <v>6.0461966469576175E-2</v>
      </c>
      <c r="AI45">
        <v>6.0461966469576175E-2</v>
      </c>
      <c r="AJ45">
        <v>6.0461966469576175E-2</v>
      </c>
      <c r="AK45">
        <v>6.0461966469576175E-2</v>
      </c>
      <c r="AL45">
        <v>6.0461966469576175E-2</v>
      </c>
      <c r="AM45">
        <v>6.0461966469576175E-2</v>
      </c>
      <c r="AN45">
        <v>6.0461966469576175E-2</v>
      </c>
      <c r="AO45">
        <v>6.0461966469576175E-2</v>
      </c>
      <c r="AP45">
        <v>6.0461966469576175E-2</v>
      </c>
      <c r="AQ45">
        <v>6.0461966469576175E-2</v>
      </c>
      <c r="AR45">
        <v>6.0461966469576175E-2</v>
      </c>
      <c r="AS45">
        <v>6.0461966469576175E-2</v>
      </c>
      <c r="AT45">
        <v>6.0461966469576175E-2</v>
      </c>
      <c r="AU45">
        <v>6.0461966469576175E-2</v>
      </c>
      <c r="AV45">
        <v>6.0461966469576175E-2</v>
      </c>
      <c r="AW45">
        <v>6.0461966469576175E-2</v>
      </c>
      <c r="AX45">
        <v>6.0461966469576175E-2</v>
      </c>
      <c r="AY45">
        <v>6.0461966469576175E-2</v>
      </c>
      <c r="AZ45">
        <v>6.0461966469576175E-2</v>
      </c>
      <c r="BA45">
        <v>6.0461966469576175E-2</v>
      </c>
      <c r="BB45">
        <v>6.0461966469576175E-2</v>
      </c>
      <c r="BC45">
        <v>6.0461966469576175E-2</v>
      </c>
      <c r="BD45">
        <v>6.0461966469576175E-2</v>
      </c>
      <c r="BE45">
        <v>5.3785920334355405E-2</v>
      </c>
      <c r="BF45">
        <v>5.0537968438711979E-2</v>
      </c>
      <c r="BG45">
        <v>4.1455592435383763E-2</v>
      </c>
      <c r="BH45">
        <v>3.0443965373797777E-2</v>
      </c>
      <c r="BI45">
        <v>2.123968388754166E-2</v>
      </c>
      <c r="BJ45">
        <v>1.5551282487558325E-2</v>
      </c>
      <c r="BK45">
        <v>1.071141512928318E-2</v>
      </c>
      <c r="BL45">
        <v>7.06606438080035E-3</v>
      </c>
      <c r="BM45">
        <v>1.1948530670895085E-3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1.0060095548011294E-2</v>
      </c>
      <c r="BU45">
        <v>2.8320100515923083E-2</v>
      </c>
    </row>
    <row r="46" spans="1:73" x14ac:dyDescent="0.25">
      <c r="A46">
        <v>1154</v>
      </c>
      <c r="B46">
        <v>1077.9231878759706</v>
      </c>
      <c r="C46">
        <v>1.9948286927550453E-3</v>
      </c>
      <c r="D46">
        <v>30</v>
      </c>
      <c r="E46">
        <v>607</v>
      </c>
      <c r="F46">
        <v>-547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1.1887553433630937E-3</v>
      </c>
      <c r="O46">
        <v>8.8641517796380596E-3</v>
      </c>
      <c r="P46">
        <v>2.0297748743975497E-2</v>
      </c>
      <c r="Q46">
        <v>2.799556862764806E-2</v>
      </c>
      <c r="R46">
        <v>4.0710344698303876E-2</v>
      </c>
      <c r="S46">
        <v>5.07960216800004E-2</v>
      </c>
      <c r="T46">
        <v>5.3254074232012921E-2</v>
      </c>
      <c r="U46">
        <v>5.4419432884374008E-2</v>
      </c>
      <c r="V46">
        <v>6.245679516233122E-2</v>
      </c>
      <c r="W46">
        <v>6.245679516233122E-2</v>
      </c>
      <c r="X46">
        <v>6.245679516233122E-2</v>
      </c>
      <c r="Y46">
        <v>6.245679516233122E-2</v>
      </c>
      <c r="Z46">
        <v>6.245679516233122E-2</v>
      </c>
      <c r="AA46">
        <v>6.245679516233122E-2</v>
      </c>
      <c r="AB46">
        <v>6.245679516233122E-2</v>
      </c>
      <c r="AC46">
        <v>6.245679516233122E-2</v>
      </c>
      <c r="AD46">
        <v>6.245679516233122E-2</v>
      </c>
      <c r="AE46">
        <v>6.245679516233122E-2</v>
      </c>
      <c r="AF46">
        <v>6.245679516233122E-2</v>
      </c>
      <c r="AG46">
        <v>6.245679516233122E-2</v>
      </c>
      <c r="AH46">
        <v>6.245679516233122E-2</v>
      </c>
      <c r="AI46">
        <v>6.245679516233122E-2</v>
      </c>
      <c r="AJ46">
        <v>6.245679516233122E-2</v>
      </c>
      <c r="AK46">
        <v>6.245679516233122E-2</v>
      </c>
      <c r="AL46">
        <v>6.245679516233122E-2</v>
      </c>
      <c r="AM46">
        <v>6.245679516233122E-2</v>
      </c>
      <c r="AN46">
        <v>6.245679516233122E-2</v>
      </c>
      <c r="AO46">
        <v>6.245679516233122E-2</v>
      </c>
      <c r="AP46">
        <v>6.245679516233122E-2</v>
      </c>
      <c r="AQ46">
        <v>6.245679516233122E-2</v>
      </c>
      <c r="AR46">
        <v>6.245679516233122E-2</v>
      </c>
      <c r="AS46">
        <v>6.245679516233122E-2</v>
      </c>
      <c r="AT46">
        <v>6.245679516233122E-2</v>
      </c>
      <c r="AU46">
        <v>6.245679516233122E-2</v>
      </c>
      <c r="AV46">
        <v>6.245679516233122E-2</v>
      </c>
      <c r="AW46">
        <v>6.245679516233122E-2</v>
      </c>
      <c r="AX46">
        <v>6.245679516233122E-2</v>
      </c>
      <c r="AY46">
        <v>6.245679516233122E-2</v>
      </c>
      <c r="AZ46">
        <v>6.245679516233122E-2</v>
      </c>
      <c r="BA46">
        <v>6.245679516233122E-2</v>
      </c>
      <c r="BB46">
        <v>6.245679516233122E-2</v>
      </c>
      <c r="BC46">
        <v>6.245679516233122E-2</v>
      </c>
      <c r="BD46">
        <v>6.245679516233122E-2</v>
      </c>
      <c r="BE46">
        <v>5.578074902711045E-2</v>
      </c>
      <c r="BF46">
        <v>5.2532797131467024E-2</v>
      </c>
      <c r="BG46">
        <v>4.3450421128138808E-2</v>
      </c>
      <c r="BH46">
        <v>3.2438794066552826E-2</v>
      </c>
      <c r="BI46">
        <v>2.3234512580296705E-2</v>
      </c>
      <c r="BJ46">
        <v>1.5551282487558325E-2</v>
      </c>
      <c r="BK46">
        <v>1.071141512928318E-2</v>
      </c>
      <c r="BL46">
        <v>7.06606438080035E-3</v>
      </c>
      <c r="BM46">
        <v>1.1948530670895085E-3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9.173063599345041E-3</v>
      </c>
      <c r="BU46">
        <v>3.2043494177334757E-2</v>
      </c>
    </row>
    <row r="47" spans="1:73" x14ac:dyDescent="0.25">
      <c r="A47">
        <v>1154</v>
      </c>
      <c r="B47">
        <v>1033.7053894082062</v>
      </c>
      <c r="C47">
        <v>1.9129982487066464E-3</v>
      </c>
      <c r="D47">
        <v>40</v>
      </c>
      <c r="E47">
        <v>617</v>
      </c>
      <c r="F47">
        <v>-537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1.1887553433630937E-3</v>
      </c>
      <c r="O47">
        <v>8.8641517796380596E-3</v>
      </c>
      <c r="P47">
        <v>2.0297748743975497E-2</v>
      </c>
      <c r="Q47">
        <v>2.799556862764806E-2</v>
      </c>
      <c r="R47">
        <v>4.0710344698303876E-2</v>
      </c>
      <c r="S47">
        <v>5.2709019928707045E-2</v>
      </c>
      <c r="T47">
        <v>5.5167072480719566E-2</v>
      </c>
      <c r="U47">
        <v>5.6332431133080653E-2</v>
      </c>
      <c r="V47">
        <v>6.4369793411037865E-2</v>
      </c>
      <c r="W47">
        <v>6.4369793411037865E-2</v>
      </c>
      <c r="X47">
        <v>6.4369793411037865E-2</v>
      </c>
      <c r="Y47">
        <v>6.4369793411037865E-2</v>
      </c>
      <c r="Z47">
        <v>6.4369793411037865E-2</v>
      </c>
      <c r="AA47">
        <v>6.4369793411037865E-2</v>
      </c>
      <c r="AB47">
        <v>6.4369793411037865E-2</v>
      </c>
      <c r="AC47">
        <v>6.4369793411037865E-2</v>
      </c>
      <c r="AD47">
        <v>6.4369793411037865E-2</v>
      </c>
      <c r="AE47">
        <v>6.4369793411037865E-2</v>
      </c>
      <c r="AF47">
        <v>6.4369793411037865E-2</v>
      </c>
      <c r="AG47">
        <v>6.4369793411037865E-2</v>
      </c>
      <c r="AH47">
        <v>6.4369793411037865E-2</v>
      </c>
      <c r="AI47">
        <v>6.4369793411037865E-2</v>
      </c>
      <c r="AJ47">
        <v>6.4369793411037865E-2</v>
      </c>
      <c r="AK47">
        <v>6.4369793411037865E-2</v>
      </c>
      <c r="AL47">
        <v>6.4369793411037865E-2</v>
      </c>
      <c r="AM47">
        <v>6.4369793411037865E-2</v>
      </c>
      <c r="AN47">
        <v>6.4369793411037865E-2</v>
      </c>
      <c r="AO47">
        <v>6.4369793411037865E-2</v>
      </c>
      <c r="AP47">
        <v>6.4369793411037865E-2</v>
      </c>
      <c r="AQ47">
        <v>6.4369793411037865E-2</v>
      </c>
      <c r="AR47">
        <v>6.4369793411037865E-2</v>
      </c>
      <c r="AS47">
        <v>6.4369793411037865E-2</v>
      </c>
      <c r="AT47">
        <v>6.4369793411037865E-2</v>
      </c>
      <c r="AU47">
        <v>6.4369793411037865E-2</v>
      </c>
      <c r="AV47">
        <v>6.4369793411037865E-2</v>
      </c>
      <c r="AW47">
        <v>6.4369793411037865E-2</v>
      </c>
      <c r="AX47">
        <v>6.4369793411037865E-2</v>
      </c>
      <c r="AY47">
        <v>6.4369793411037865E-2</v>
      </c>
      <c r="AZ47">
        <v>6.4369793411037865E-2</v>
      </c>
      <c r="BA47">
        <v>6.4369793411037865E-2</v>
      </c>
      <c r="BB47">
        <v>6.4369793411037865E-2</v>
      </c>
      <c r="BC47">
        <v>6.4369793411037865E-2</v>
      </c>
      <c r="BD47">
        <v>6.4369793411037865E-2</v>
      </c>
      <c r="BE47">
        <v>5.7693747275817095E-2</v>
      </c>
      <c r="BF47">
        <v>5.4445795380173669E-2</v>
      </c>
      <c r="BG47">
        <v>4.5363419376845453E-2</v>
      </c>
      <c r="BH47">
        <v>3.435179231525947E-2</v>
      </c>
      <c r="BI47">
        <v>2.514751082900335E-2</v>
      </c>
      <c r="BJ47">
        <v>1.7464280736264971E-2</v>
      </c>
      <c r="BK47">
        <v>1.071141512928318E-2</v>
      </c>
      <c r="BL47">
        <v>7.06606438080035E-3</v>
      </c>
      <c r="BM47">
        <v>1.1948530670895085E-3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8.7369263791500229E-3</v>
      </c>
      <c r="BU47">
        <v>3.5488210302430608E-2</v>
      </c>
    </row>
    <row r="48" spans="1:73" x14ac:dyDescent="0.25">
      <c r="A48">
        <v>1154</v>
      </c>
      <c r="B48">
        <v>1073.5014131022531</v>
      </c>
      <c r="C48">
        <v>1.9866456577385216E-3</v>
      </c>
      <c r="D48">
        <v>47</v>
      </c>
      <c r="E48">
        <v>624</v>
      </c>
      <c r="F48">
        <v>-530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1.1887553433630937E-3</v>
      </c>
      <c r="O48">
        <v>8.8641517796380596E-3</v>
      </c>
      <c r="P48">
        <v>2.0297748743975497E-2</v>
      </c>
      <c r="Q48">
        <v>2.799556862764806E-2</v>
      </c>
      <c r="R48">
        <v>4.0710344698303876E-2</v>
      </c>
      <c r="S48">
        <v>5.2709019928707045E-2</v>
      </c>
      <c r="T48">
        <v>5.7153718138458084E-2</v>
      </c>
      <c r="U48">
        <v>5.8319076790819172E-2</v>
      </c>
      <c r="V48">
        <v>6.6356439068776391E-2</v>
      </c>
      <c r="W48">
        <v>6.6356439068776391E-2</v>
      </c>
      <c r="X48">
        <v>6.6356439068776391E-2</v>
      </c>
      <c r="Y48">
        <v>6.6356439068776391E-2</v>
      </c>
      <c r="Z48">
        <v>6.6356439068776391E-2</v>
      </c>
      <c r="AA48">
        <v>6.6356439068776391E-2</v>
      </c>
      <c r="AB48">
        <v>6.6356439068776391E-2</v>
      </c>
      <c r="AC48">
        <v>6.6356439068776391E-2</v>
      </c>
      <c r="AD48">
        <v>6.6356439068776391E-2</v>
      </c>
      <c r="AE48">
        <v>6.6356439068776391E-2</v>
      </c>
      <c r="AF48">
        <v>6.6356439068776391E-2</v>
      </c>
      <c r="AG48">
        <v>6.6356439068776391E-2</v>
      </c>
      <c r="AH48">
        <v>6.6356439068776391E-2</v>
      </c>
      <c r="AI48">
        <v>6.6356439068776391E-2</v>
      </c>
      <c r="AJ48">
        <v>6.6356439068776391E-2</v>
      </c>
      <c r="AK48">
        <v>6.6356439068776391E-2</v>
      </c>
      <c r="AL48">
        <v>6.6356439068776391E-2</v>
      </c>
      <c r="AM48">
        <v>6.6356439068776391E-2</v>
      </c>
      <c r="AN48">
        <v>6.6356439068776391E-2</v>
      </c>
      <c r="AO48">
        <v>6.6356439068776391E-2</v>
      </c>
      <c r="AP48">
        <v>6.6356439068776391E-2</v>
      </c>
      <c r="AQ48">
        <v>6.6356439068776391E-2</v>
      </c>
      <c r="AR48">
        <v>6.6356439068776391E-2</v>
      </c>
      <c r="AS48">
        <v>6.6356439068776391E-2</v>
      </c>
      <c r="AT48">
        <v>6.6356439068776391E-2</v>
      </c>
      <c r="AU48">
        <v>6.6356439068776391E-2</v>
      </c>
      <c r="AV48">
        <v>6.6356439068776391E-2</v>
      </c>
      <c r="AW48">
        <v>6.6356439068776391E-2</v>
      </c>
      <c r="AX48">
        <v>6.6356439068776391E-2</v>
      </c>
      <c r="AY48">
        <v>6.6356439068776391E-2</v>
      </c>
      <c r="AZ48">
        <v>6.6356439068776391E-2</v>
      </c>
      <c r="BA48">
        <v>6.6356439068776391E-2</v>
      </c>
      <c r="BB48">
        <v>6.6356439068776391E-2</v>
      </c>
      <c r="BC48">
        <v>6.6356439068776391E-2</v>
      </c>
      <c r="BD48">
        <v>6.6356439068776391E-2</v>
      </c>
      <c r="BE48">
        <v>5.9680392933555614E-2</v>
      </c>
      <c r="BF48">
        <v>5.6432441037912187E-2</v>
      </c>
      <c r="BG48">
        <v>4.7350065034583971E-2</v>
      </c>
      <c r="BH48">
        <v>3.6338437972997989E-2</v>
      </c>
      <c r="BI48">
        <v>2.7134156486741872E-2</v>
      </c>
      <c r="BJ48">
        <v>1.9450926394003493E-2</v>
      </c>
      <c r="BK48">
        <v>1.071141512928318E-2</v>
      </c>
      <c r="BL48">
        <v>7.06606438080035E-3</v>
      </c>
      <c r="BM48">
        <v>1.1948530670895085E-3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8.4316303250135186E-3</v>
      </c>
      <c r="BU48">
        <v>3.7899511589997714E-2</v>
      </c>
    </row>
    <row r="49" spans="1:73" x14ac:dyDescent="0.25">
      <c r="A49">
        <v>1154</v>
      </c>
      <c r="B49">
        <v>1121.9810803138389</v>
      </c>
      <c r="C49">
        <v>2.0763632111380826E-3</v>
      </c>
      <c r="D49">
        <v>54</v>
      </c>
      <c r="E49">
        <v>631</v>
      </c>
      <c r="F49">
        <v>-523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1.1887553433630937E-3</v>
      </c>
      <c r="O49">
        <v>8.8641517796380596E-3</v>
      </c>
      <c r="P49">
        <v>2.0297748743975497E-2</v>
      </c>
      <c r="Q49">
        <v>2.799556862764806E-2</v>
      </c>
      <c r="R49">
        <v>4.0710344698303876E-2</v>
      </c>
      <c r="S49">
        <v>5.2709019928707045E-2</v>
      </c>
      <c r="T49">
        <v>5.9230081349596168E-2</v>
      </c>
      <c r="U49">
        <v>6.0395440001957255E-2</v>
      </c>
      <c r="V49">
        <v>6.8432802279914468E-2</v>
      </c>
      <c r="W49">
        <v>6.8432802279914468E-2</v>
      </c>
      <c r="X49">
        <v>6.8432802279914468E-2</v>
      </c>
      <c r="Y49">
        <v>6.8432802279914468E-2</v>
      </c>
      <c r="Z49">
        <v>6.8432802279914468E-2</v>
      </c>
      <c r="AA49">
        <v>6.8432802279914468E-2</v>
      </c>
      <c r="AB49">
        <v>6.8432802279914468E-2</v>
      </c>
      <c r="AC49">
        <v>6.8432802279914468E-2</v>
      </c>
      <c r="AD49">
        <v>6.8432802279914468E-2</v>
      </c>
      <c r="AE49">
        <v>6.8432802279914468E-2</v>
      </c>
      <c r="AF49">
        <v>6.8432802279914468E-2</v>
      </c>
      <c r="AG49">
        <v>6.8432802279914468E-2</v>
      </c>
      <c r="AH49">
        <v>6.8432802279914468E-2</v>
      </c>
      <c r="AI49">
        <v>6.8432802279914468E-2</v>
      </c>
      <c r="AJ49">
        <v>6.8432802279914468E-2</v>
      </c>
      <c r="AK49">
        <v>6.8432802279914468E-2</v>
      </c>
      <c r="AL49">
        <v>6.8432802279914468E-2</v>
      </c>
      <c r="AM49">
        <v>6.8432802279914468E-2</v>
      </c>
      <c r="AN49">
        <v>6.8432802279914468E-2</v>
      </c>
      <c r="AO49">
        <v>6.8432802279914468E-2</v>
      </c>
      <c r="AP49">
        <v>6.8432802279914468E-2</v>
      </c>
      <c r="AQ49">
        <v>6.8432802279914468E-2</v>
      </c>
      <c r="AR49">
        <v>6.8432802279914468E-2</v>
      </c>
      <c r="AS49">
        <v>6.8432802279914468E-2</v>
      </c>
      <c r="AT49">
        <v>6.8432802279914468E-2</v>
      </c>
      <c r="AU49">
        <v>6.8432802279914468E-2</v>
      </c>
      <c r="AV49">
        <v>6.8432802279914468E-2</v>
      </c>
      <c r="AW49">
        <v>6.8432802279914468E-2</v>
      </c>
      <c r="AX49">
        <v>6.8432802279914468E-2</v>
      </c>
      <c r="AY49">
        <v>6.8432802279914468E-2</v>
      </c>
      <c r="AZ49">
        <v>6.8432802279914468E-2</v>
      </c>
      <c r="BA49">
        <v>6.8432802279914468E-2</v>
      </c>
      <c r="BB49">
        <v>6.8432802279914468E-2</v>
      </c>
      <c r="BC49">
        <v>6.8432802279914468E-2</v>
      </c>
      <c r="BD49">
        <v>6.8432802279914468E-2</v>
      </c>
      <c r="BE49">
        <v>6.1756756144693697E-2</v>
      </c>
      <c r="BF49">
        <v>5.8508804249050271E-2</v>
      </c>
      <c r="BG49">
        <v>4.9426428245722055E-2</v>
      </c>
      <c r="BH49">
        <v>3.8414801184136073E-2</v>
      </c>
      <c r="BI49">
        <v>2.9210519697879956E-2</v>
      </c>
      <c r="BJ49">
        <v>2.1527289605141577E-2</v>
      </c>
      <c r="BK49">
        <v>1.071141512928318E-2</v>
      </c>
      <c r="BL49">
        <v>7.06606438080035E-3</v>
      </c>
      <c r="BM49">
        <v>1.1948530670895085E-3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8.1263342708770003E-3</v>
      </c>
      <c r="BU49">
        <v>4.0130928057073953E-2</v>
      </c>
    </row>
    <row r="50" spans="1:73" x14ac:dyDescent="0.25">
      <c r="A50">
        <v>1154</v>
      </c>
      <c r="B50">
        <v>1075.8793021364991</v>
      </c>
      <c r="C50">
        <v>1.9910462322201305E-3</v>
      </c>
      <c r="D50">
        <v>61</v>
      </c>
      <c r="E50">
        <v>638</v>
      </c>
      <c r="F50">
        <v>-516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1.1887553433630937E-3</v>
      </c>
      <c r="O50">
        <v>8.8641517796380596E-3</v>
      </c>
      <c r="P50">
        <v>2.0297748743975497E-2</v>
      </c>
      <c r="Q50">
        <v>2.799556862764806E-2</v>
      </c>
      <c r="R50">
        <v>4.0710344698303876E-2</v>
      </c>
      <c r="S50">
        <v>5.2709019928707045E-2</v>
      </c>
      <c r="T50">
        <v>6.1221127581816297E-2</v>
      </c>
      <c r="U50">
        <v>6.2386486234177384E-2</v>
      </c>
      <c r="V50">
        <v>7.0423848512134596E-2</v>
      </c>
      <c r="W50">
        <v>7.0423848512134596E-2</v>
      </c>
      <c r="X50">
        <v>7.0423848512134596E-2</v>
      </c>
      <c r="Y50">
        <v>7.0423848512134596E-2</v>
      </c>
      <c r="Z50">
        <v>7.0423848512134596E-2</v>
      </c>
      <c r="AA50">
        <v>7.0423848512134596E-2</v>
      </c>
      <c r="AB50">
        <v>7.0423848512134596E-2</v>
      </c>
      <c r="AC50">
        <v>7.0423848512134596E-2</v>
      </c>
      <c r="AD50">
        <v>7.0423848512134596E-2</v>
      </c>
      <c r="AE50">
        <v>7.0423848512134596E-2</v>
      </c>
      <c r="AF50">
        <v>7.0423848512134596E-2</v>
      </c>
      <c r="AG50">
        <v>7.0423848512134596E-2</v>
      </c>
      <c r="AH50">
        <v>7.0423848512134596E-2</v>
      </c>
      <c r="AI50">
        <v>7.0423848512134596E-2</v>
      </c>
      <c r="AJ50">
        <v>7.0423848512134596E-2</v>
      </c>
      <c r="AK50">
        <v>7.0423848512134596E-2</v>
      </c>
      <c r="AL50">
        <v>7.0423848512134596E-2</v>
      </c>
      <c r="AM50">
        <v>7.0423848512134596E-2</v>
      </c>
      <c r="AN50">
        <v>7.0423848512134596E-2</v>
      </c>
      <c r="AO50">
        <v>7.0423848512134596E-2</v>
      </c>
      <c r="AP50">
        <v>7.0423848512134596E-2</v>
      </c>
      <c r="AQ50">
        <v>7.0423848512134596E-2</v>
      </c>
      <c r="AR50">
        <v>7.0423848512134596E-2</v>
      </c>
      <c r="AS50">
        <v>7.0423848512134596E-2</v>
      </c>
      <c r="AT50">
        <v>7.0423848512134596E-2</v>
      </c>
      <c r="AU50">
        <v>7.0423848512134596E-2</v>
      </c>
      <c r="AV50">
        <v>7.0423848512134596E-2</v>
      </c>
      <c r="AW50">
        <v>7.0423848512134596E-2</v>
      </c>
      <c r="AX50">
        <v>7.0423848512134596E-2</v>
      </c>
      <c r="AY50">
        <v>7.0423848512134596E-2</v>
      </c>
      <c r="AZ50">
        <v>7.0423848512134596E-2</v>
      </c>
      <c r="BA50">
        <v>7.0423848512134596E-2</v>
      </c>
      <c r="BB50">
        <v>7.0423848512134596E-2</v>
      </c>
      <c r="BC50">
        <v>7.0423848512134596E-2</v>
      </c>
      <c r="BD50">
        <v>7.0423848512134596E-2</v>
      </c>
      <c r="BE50">
        <v>6.3747802376913826E-2</v>
      </c>
      <c r="BF50">
        <v>6.0499850481270399E-2</v>
      </c>
      <c r="BG50">
        <v>5.1417474477942184E-2</v>
      </c>
      <c r="BH50">
        <v>4.0405847416356201E-2</v>
      </c>
      <c r="BI50">
        <v>3.1201565930100088E-2</v>
      </c>
      <c r="BJ50">
        <v>2.3518335837361709E-2</v>
      </c>
      <c r="BK50">
        <v>1.071141512928318E-2</v>
      </c>
      <c r="BL50">
        <v>7.06606438080035E-3</v>
      </c>
      <c r="BM50">
        <v>1.1948530670895085E-3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6.5453968251627664E-3</v>
      </c>
      <c r="BU50">
        <v>4.2143750311908104E-2</v>
      </c>
    </row>
    <row r="51" spans="1:73" x14ac:dyDescent="0.25">
      <c r="A51">
        <v>1154</v>
      </c>
      <c r="B51">
        <v>1104.2345713334662</v>
      </c>
      <c r="C51">
        <v>2.0435211258128375E-3</v>
      </c>
      <c r="D51">
        <v>68</v>
      </c>
      <c r="E51">
        <v>645</v>
      </c>
      <c r="F51">
        <v>-509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1.1887553433630937E-3</v>
      </c>
      <c r="O51">
        <v>8.8641517796380596E-3</v>
      </c>
      <c r="P51">
        <v>2.0297748743975497E-2</v>
      </c>
      <c r="Q51">
        <v>2.799556862764806E-2</v>
      </c>
      <c r="R51">
        <v>4.0710344698303876E-2</v>
      </c>
      <c r="S51">
        <v>5.2709019928707045E-2</v>
      </c>
      <c r="T51">
        <v>6.3264648707629129E-2</v>
      </c>
      <c r="U51">
        <v>6.4430007359990216E-2</v>
      </c>
      <c r="V51">
        <v>7.2467369637947435E-2</v>
      </c>
      <c r="W51">
        <v>7.2467369637947435E-2</v>
      </c>
      <c r="X51">
        <v>7.2467369637947435E-2</v>
      </c>
      <c r="Y51">
        <v>7.2467369637947435E-2</v>
      </c>
      <c r="Z51">
        <v>7.2467369637947435E-2</v>
      </c>
      <c r="AA51">
        <v>7.2467369637947435E-2</v>
      </c>
      <c r="AB51">
        <v>7.2467369637947435E-2</v>
      </c>
      <c r="AC51">
        <v>7.2467369637947435E-2</v>
      </c>
      <c r="AD51">
        <v>7.2467369637947435E-2</v>
      </c>
      <c r="AE51">
        <v>7.2467369637947435E-2</v>
      </c>
      <c r="AF51">
        <v>7.2467369637947435E-2</v>
      </c>
      <c r="AG51">
        <v>7.2467369637947435E-2</v>
      </c>
      <c r="AH51">
        <v>7.2467369637947435E-2</v>
      </c>
      <c r="AI51">
        <v>7.2467369637947435E-2</v>
      </c>
      <c r="AJ51">
        <v>7.2467369637947435E-2</v>
      </c>
      <c r="AK51">
        <v>7.2467369637947435E-2</v>
      </c>
      <c r="AL51">
        <v>7.2467369637947435E-2</v>
      </c>
      <c r="AM51">
        <v>7.2467369637947435E-2</v>
      </c>
      <c r="AN51">
        <v>7.2467369637947435E-2</v>
      </c>
      <c r="AO51">
        <v>7.2467369637947435E-2</v>
      </c>
      <c r="AP51">
        <v>7.2467369637947435E-2</v>
      </c>
      <c r="AQ51">
        <v>7.2467369637947435E-2</v>
      </c>
      <c r="AR51">
        <v>7.2467369637947435E-2</v>
      </c>
      <c r="AS51">
        <v>7.2467369637947435E-2</v>
      </c>
      <c r="AT51">
        <v>7.2467369637947435E-2</v>
      </c>
      <c r="AU51">
        <v>7.2467369637947435E-2</v>
      </c>
      <c r="AV51">
        <v>7.2467369637947435E-2</v>
      </c>
      <c r="AW51">
        <v>7.2467369637947435E-2</v>
      </c>
      <c r="AX51">
        <v>7.2467369637947435E-2</v>
      </c>
      <c r="AY51">
        <v>7.2467369637947435E-2</v>
      </c>
      <c r="AZ51">
        <v>7.2467369637947435E-2</v>
      </c>
      <c r="BA51">
        <v>7.2467369637947435E-2</v>
      </c>
      <c r="BB51">
        <v>7.2467369637947435E-2</v>
      </c>
      <c r="BC51">
        <v>7.2467369637947435E-2</v>
      </c>
      <c r="BD51">
        <v>7.2467369637947435E-2</v>
      </c>
      <c r="BE51">
        <v>6.5791323502726665E-2</v>
      </c>
      <c r="BF51">
        <v>6.2543371607083231E-2</v>
      </c>
      <c r="BG51">
        <v>5.3460995603755022E-2</v>
      </c>
      <c r="BH51">
        <v>4.244936854216904E-2</v>
      </c>
      <c r="BI51">
        <v>3.3245087055912927E-2</v>
      </c>
      <c r="BJ51">
        <v>2.5561856963174548E-2</v>
      </c>
      <c r="BK51">
        <v>1.2754936255096017E-2</v>
      </c>
      <c r="BL51">
        <v>7.06606438080035E-3</v>
      </c>
      <c r="BM51">
        <v>1.1948530670895085E-3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4.4398004200093127E-3</v>
      </c>
      <c r="BU51">
        <v>4.4156572566742262E-2</v>
      </c>
    </row>
    <row r="52" spans="1:73" x14ac:dyDescent="0.25">
      <c r="A52">
        <v>1154</v>
      </c>
      <c r="B52">
        <v>1057.1474177798355</v>
      </c>
      <c r="C52">
        <v>1.9563805892463737E-3</v>
      </c>
      <c r="D52">
        <v>75</v>
      </c>
      <c r="E52">
        <v>652</v>
      </c>
      <c r="F52">
        <v>-502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1.1887553433630937E-3</v>
      </c>
      <c r="O52">
        <v>8.8641517796380596E-3</v>
      </c>
      <c r="P52">
        <v>2.0297748743975497E-2</v>
      </c>
      <c r="Q52">
        <v>2.799556862764806E-2</v>
      </c>
      <c r="R52">
        <v>4.0710344698303876E-2</v>
      </c>
      <c r="S52">
        <v>5.2709019928707045E-2</v>
      </c>
      <c r="T52">
        <v>6.3264648707629129E-2</v>
      </c>
      <c r="U52">
        <v>6.6386387949236583E-2</v>
      </c>
      <c r="V52">
        <v>7.4423750227193802E-2</v>
      </c>
      <c r="W52">
        <v>7.4423750227193802E-2</v>
      </c>
      <c r="X52">
        <v>7.4423750227193802E-2</v>
      </c>
      <c r="Y52">
        <v>7.4423750227193802E-2</v>
      </c>
      <c r="Z52">
        <v>7.4423750227193802E-2</v>
      </c>
      <c r="AA52">
        <v>7.4423750227193802E-2</v>
      </c>
      <c r="AB52">
        <v>7.4423750227193802E-2</v>
      </c>
      <c r="AC52">
        <v>7.4423750227193802E-2</v>
      </c>
      <c r="AD52">
        <v>7.4423750227193802E-2</v>
      </c>
      <c r="AE52">
        <v>7.4423750227193802E-2</v>
      </c>
      <c r="AF52">
        <v>7.4423750227193802E-2</v>
      </c>
      <c r="AG52">
        <v>7.4423750227193802E-2</v>
      </c>
      <c r="AH52">
        <v>7.4423750227193802E-2</v>
      </c>
      <c r="AI52">
        <v>7.4423750227193802E-2</v>
      </c>
      <c r="AJ52">
        <v>7.4423750227193802E-2</v>
      </c>
      <c r="AK52">
        <v>7.4423750227193802E-2</v>
      </c>
      <c r="AL52">
        <v>7.4423750227193802E-2</v>
      </c>
      <c r="AM52">
        <v>7.4423750227193802E-2</v>
      </c>
      <c r="AN52">
        <v>7.4423750227193802E-2</v>
      </c>
      <c r="AO52">
        <v>7.4423750227193802E-2</v>
      </c>
      <c r="AP52">
        <v>7.4423750227193802E-2</v>
      </c>
      <c r="AQ52">
        <v>7.4423750227193802E-2</v>
      </c>
      <c r="AR52">
        <v>7.4423750227193802E-2</v>
      </c>
      <c r="AS52">
        <v>7.4423750227193802E-2</v>
      </c>
      <c r="AT52">
        <v>7.4423750227193802E-2</v>
      </c>
      <c r="AU52">
        <v>7.4423750227193802E-2</v>
      </c>
      <c r="AV52">
        <v>7.4423750227193802E-2</v>
      </c>
      <c r="AW52">
        <v>7.4423750227193802E-2</v>
      </c>
      <c r="AX52">
        <v>7.4423750227193802E-2</v>
      </c>
      <c r="AY52">
        <v>7.4423750227193802E-2</v>
      </c>
      <c r="AZ52">
        <v>7.4423750227193802E-2</v>
      </c>
      <c r="BA52">
        <v>7.4423750227193802E-2</v>
      </c>
      <c r="BB52">
        <v>7.4423750227193802E-2</v>
      </c>
      <c r="BC52">
        <v>7.4423750227193802E-2</v>
      </c>
      <c r="BD52">
        <v>7.4423750227193802E-2</v>
      </c>
      <c r="BE52">
        <v>6.7747704091973032E-2</v>
      </c>
      <c r="BF52">
        <v>6.4499752196329599E-2</v>
      </c>
      <c r="BG52">
        <v>5.5417376193001397E-2</v>
      </c>
      <c r="BH52">
        <v>4.4405749131415415E-2</v>
      </c>
      <c r="BI52">
        <v>3.5201467645159301E-2</v>
      </c>
      <c r="BJ52">
        <v>2.7518237552420922E-2</v>
      </c>
      <c r="BK52">
        <v>1.471131684434239E-2</v>
      </c>
      <c r="BL52">
        <v>7.06606438080035E-3</v>
      </c>
      <c r="BM52">
        <v>1.1948530670895085E-3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2.3342040148558452E-3</v>
      </c>
      <c r="BU52">
        <v>4.6169394821576414E-2</v>
      </c>
    </row>
    <row r="53" spans="1:73" x14ac:dyDescent="0.25">
      <c r="A53">
        <v>1154</v>
      </c>
      <c r="B53">
        <v>1113.0161401018545</v>
      </c>
      <c r="C53">
        <v>2.0597724928338042E-3</v>
      </c>
      <c r="D53">
        <v>68</v>
      </c>
      <c r="E53">
        <v>645</v>
      </c>
      <c r="F53">
        <v>-509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1.1887553433630937E-3</v>
      </c>
      <c r="O53">
        <v>8.8641517796380596E-3</v>
      </c>
      <c r="P53">
        <v>2.0297748743975497E-2</v>
      </c>
      <c r="Q53">
        <v>2.799556862764806E-2</v>
      </c>
      <c r="R53">
        <v>4.0710344698303876E-2</v>
      </c>
      <c r="S53">
        <v>5.2709019928707045E-2</v>
      </c>
      <c r="T53">
        <v>6.5324421200462932E-2</v>
      </c>
      <c r="U53">
        <v>6.8446160442070386E-2</v>
      </c>
      <c r="V53">
        <v>7.6483522720027605E-2</v>
      </c>
      <c r="W53">
        <v>7.6483522720027605E-2</v>
      </c>
      <c r="X53">
        <v>7.6483522720027605E-2</v>
      </c>
      <c r="Y53">
        <v>7.6483522720027605E-2</v>
      </c>
      <c r="Z53">
        <v>7.6483522720027605E-2</v>
      </c>
      <c r="AA53">
        <v>7.6483522720027605E-2</v>
      </c>
      <c r="AB53">
        <v>7.6483522720027605E-2</v>
      </c>
      <c r="AC53">
        <v>7.6483522720027605E-2</v>
      </c>
      <c r="AD53">
        <v>7.6483522720027605E-2</v>
      </c>
      <c r="AE53">
        <v>7.6483522720027605E-2</v>
      </c>
      <c r="AF53">
        <v>7.6483522720027605E-2</v>
      </c>
      <c r="AG53">
        <v>7.6483522720027605E-2</v>
      </c>
      <c r="AH53">
        <v>7.6483522720027605E-2</v>
      </c>
      <c r="AI53">
        <v>7.6483522720027605E-2</v>
      </c>
      <c r="AJ53">
        <v>7.6483522720027605E-2</v>
      </c>
      <c r="AK53">
        <v>7.6483522720027605E-2</v>
      </c>
      <c r="AL53">
        <v>7.6483522720027605E-2</v>
      </c>
      <c r="AM53">
        <v>7.6483522720027605E-2</v>
      </c>
      <c r="AN53">
        <v>7.6483522720027605E-2</v>
      </c>
      <c r="AO53">
        <v>7.6483522720027605E-2</v>
      </c>
      <c r="AP53">
        <v>7.6483522720027605E-2</v>
      </c>
      <c r="AQ53">
        <v>7.6483522720027605E-2</v>
      </c>
      <c r="AR53">
        <v>7.6483522720027605E-2</v>
      </c>
      <c r="AS53">
        <v>7.6483522720027605E-2</v>
      </c>
      <c r="AT53">
        <v>7.6483522720027605E-2</v>
      </c>
      <c r="AU53">
        <v>7.6483522720027605E-2</v>
      </c>
      <c r="AV53">
        <v>7.6483522720027605E-2</v>
      </c>
      <c r="AW53">
        <v>7.6483522720027605E-2</v>
      </c>
      <c r="AX53">
        <v>7.6483522720027605E-2</v>
      </c>
      <c r="AY53">
        <v>7.6483522720027605E-2</v>
      </c>
      <c r="AZ53">
        <v>7.6483522720027605E-2</v>
      </c>
      <c r="BA53">
        <v>7.6483522720027605E-2</v>
      </c>
      <c r="BB53">
        <v>7.6483522720027605E-2</v>
      </c>
      <c r="BC53">
        <v>7.6483522720027605E-2</v>
      </c>
      <c r="BD53">
        <v>7.6483522720027605E-2</v>
      </c>
      <c r="BE53">
        <v>6.9807476584806835E-2</v>
      </c>
      <c r="BF53">
        <v>6.6559524689163402E-2</v>
      </c>
      <c r="BG53">
        <v>5.74771486858352E-2</v>
      </c>
      <c r="BH53">
        <v>4.6465521624249218E-2</v>
      </c>
      <c r="BI53">
        <v>3.7261240137993104E-2</v>
      </c>
      <c r="BJ53">
        <v>2.9578010045254725E-2</v>
      </c>
      <c r="BK53">
        <v>1.6771089337176193E-2</v>
      </c>
      <c r="BL53">
        <v>7.06606438080035E-3</v>
      </c>
      <c r="BM53">
        <v>1.1948530670895085E-3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4.4398004200093127E-3</v>
      </c>
      <c r="BU53">
        <v>4.4156572566742255E-2</v>
      </c>
    </row>
    <row r="54" spans="1:73" x14ac:dyDescent="0.25">
      <c r="A54">
        <v>1154</v>
      </c>
      <c r="B54">
        <v>1086.368353055806</v>
      </c>
      <c r="C54">
        <v>2.0104575037921172E-3</v>
      </c>
      <c r="D54">
        <v>61</v>
      </c>
      <c r="E54">
        <v>638</v>
      </c>
      <c r="F54">
        <v>-516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1.1887553433630937E-3</v>
      </c>
      <c r="O54">
        <v>8.8641517796380596E-3</v>
      </c>
      <c r="P54">
        <v>2.0297748743975497E-2</v>
      </c>
      <c r="Q54">
        <v>2.799556862764806E-2</v>
      </c>
      <c r="R54">
        <v>4.0710344698303876E-2</v>
      </c>
      <c r="S54">
        <v>5.2709019928707045E-2</v>
      </c>
      <c r="T54">
        <v>6.7334878704255044E-2</v>
      </c>
      <c r="U54">
        <v>7.0456617945862499E-2</v>
      </c>
      <c r="V54">
        <v>7.8493980223819718E-2</v>
      </c>
      <c r="W54">
        <v>7.8493980223819718E-2</v>
      </c>
      <c r="X54">
        <v>7.8493980223819718E-2</v>
      </c>
      <c r="Y54">
        <v>7.8493980223819718E-2</v>
      </c>
      <c r="Z54">
        <v>7.8493980223819718E-2</v>
      </c>
      <c r="AA54">
        <v>7.8493980223819718E-2</v>
      </c>
      <c r="AB54">
        <v>7.8493980223819718E-2</v>
      </c>
      <c r="AC54">
        <v>7.8493980223819718E-2</v>
      </c>
      <c r="AD54">
        <v>7.8493980223819718E-2</v>
      </c>
      <c r="AE54">
        <v>7.8493980223819718E-2</v>
      </c>
      <c r="AF54">
        <v>7.8493980223819718E-2</v>
      </c>
      <c r="AG54">
        <v>7.8493980223819718E-2</v>
      </c>
      <c r="AH54">
        <v>7.8493980223819718E-2</v>
      </c>
      <c r="AI54">
        <v>7.8493980223819718E-2</v>
      </c>
      <c r="AJ54">
        <v>7.8493980223819718E-2</v>
      </c>
      <c r="AK54">
        <v>7.8493980223819718E-2</v>
      </c>
      <c r="AL54">
        <v>7.8493980223819718E-2</v>
      </c>
      <c r="AM54">
        <v>7.8493980223819718E-2</v>
      </c>
      <c r="AN54">
        <v>7.8493980223819718E-2</v>
      </c>
      <c r="AO54">
        <v>7.8493980223819718E-2</v>
      </c>
      <c r="AP54">
        <v>7.8493980223819718E-2</v>
      </c>
      <c r="AQ54">
        <v>7.8493980223819718E-2</v>
      </c>
      <c r="AR54">
        <v>7.8493980223819718E-2</v>
      </c>
      <c r="AS54">
        <v>7.8493980223819718E-2</v>
      </c>
      <c r="AT54">
        <v>7.8493980223819718E-2</v>
      </c>
      <c r="AU54">
        <v>7.8493980223819718E-2</v>
      </c>
      <c r="AV54">
        <v>7.8493980223819718E-2</v>
      </c>
      <c r="AW54">
        <v>7.8493980223819718E-2</v>
      </c>
      <c r="AX54">
        <v>7.8493980223819718E-2</v>
      </c>
      <c r="AY54">
        <v>7.8493980223819718E-2</v>
      </c>
      <c r="AZ54">
        <v>7.8493980223819718E-2</v>
      </c>
      <c r="BA54">
        <v>7.8493980223819718E-2</v>
      </c>
      <c r="BB54">
        <v>7.8493980223819718E-2</v>
      </c>
      <c r="BC54">
        <v>7.8493980223819718E-2</v>
      </c>
      <c r="BD54">
        <v>7.8493980223819718E-2</v>
      </c>
      <c r="BE54">
        <v>7.1817934088598948E-2</v>
      </c>
      <c r="BF54">
        <v>6.8569982192955514E-2</v>
      </c>
      <c r="BG54">
        <v>5.9487606189627319E-2</v>
      </c>
      <c r="BH54">
        <v>4.8475979128041337E-2</v>
      </c>
      <c r="BI54">
        <v>3.9271697641785223E-2</v>
      </c>
      <c r="BJ54">
        <v>3.1588467549046845E-2</v>
      </c>
      <c r="BK54">
        <v>1.6771089337176193E-2</v>
      </c>
      <c r="BL54">
        <v>7.06606438080035E-3</v>
      </c>
      <c r="BM54">
        <v>1.1948530670895085E-3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6.5453968251627664E-3</v>
      </c>
      <c r="BU54">
        <v>4.214375031190809E-2</v>
      </c>
    </row>
    <row r="55" spans="1:73" x14ac:dyDescent="0.25">
      <c r="A55">
        <v>1154</v>
      </c>
      <c r="B55">
        <v>1096.4381435986568</v>
      </c>
      <c r="C55">
        <v>2.0290928827605336E-3</v>
      </c>
      <c r="D55">
        <v>54</v>
      </c>
      <c r="E55">
        <v>631</v>
      </c>
      <c r="F55">
        <v>-523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1.1887553433630937E-3</v>
      </c>
      <c r="O55">
        <v>8.8641517796380596E-3</v>
      </c>
      <c r="P55">
        <v>2.0297748743975497E-2</v>
      </c>
      <c r="Q55">
        <v>2.799556862764806E-2</v>
      </c>
      <c r="R55">
        <v>4.0710344698303876E-2</v>
      </c>
      <c r="S55">
        <v>5.2709019928707045E-2</v>
      </c>
      <c r="T55">
        <v>6.9363971587015572E-2</v>
      </c>
      <c r="U55">
        <v>7.2485710828623026E-2</v>
      </c>
      <c r="V55">
        <v>8.0523073106580245E-2</v>
      </c>
      <c r="W55">
        <v>8.0523073106580245E-2</v>
      </c>
      <c r="X55">
        <v>8.0523073106580245E-2</v>
      </c>
      <c r="Y55">
        <v>8.0523073106580245E-2</v>
      </c>
      <c r="Z55">
        <v>8.0523073106580245E-2</v>
      </c>
      <c r="AA55">
        <v>8.0523073106580245E-2</v>
      </c>
      <c r="AB55">
        <v>8.0523073106580245E-2</v>
      </c>
      <c r="AC55">
        <v>8.0523073106580245E-2</v>
      </c>
      <c r="AD55">
        <v>8.0523073106580245E-2</v>
      </c>
      <c r="AE55">
        <v>8.0523073106580245E-2</v>
      </c>
      <c r="AF55">
        <v>8.0523073106580245E-2</v>
      </c>
      <c r="AG55">
        <v>8.0523073106580245E-2</v>
      </c>
      <c r="AH55">
        <v>8.0523073106580245E-2</v>
      </c>
      <c r="AI55">
        <v>8.0523073106580245E-2</v>
      </c>
      <c r="AJ55">
        <v>8.0523073106580245E-2</v>
      </c>
      <c r="AK55">
        <v>8.0523073106580245E-2</v>
      </c>
      <c r="AL55">
        <v>8.0523073106580245E-2</v>
      </c>
      <c r="AM55">
        <v>8.0523073106580245E-2</v>
      </c>
      <c r="AN55">
        <v>8.0523073106580245E-2</v>
      </c>
      <c r="AO55">
        <v>8.0523073106580245E-2</v>
      </c>
      <c r="AP55">
        <v>8.0523073106580245E-2</v>
      </c>
      <c r="AQ55">
        <v>8.0523073106580245E-2</v>
      </c>
      <c r="AR55">
        <v>8.0523073106580245E-2</v>
      </c>
      <c r="AS55">
        <v>8.0523073106580245E-2</v>
      </c>
      <c r="AT55">
        <v>8.0523073106580245E-2</v>
      </c>
      <c r="AU55">
        <v>8.0523073106580245E-2</v>
      </c>
      <c r="AV55">
        <v>8.0523073106580245E-2</v>
      </c>
      <c r="AW55">
        <v>8.0523073106580245E-2</v>
      </c>
      <c r="AX55">
        <v>8.0523073106580245E-2</v>
      </c>
      <c r="AY55">
        <v>8.0523073106580245E-2</v>
      </c>
      <c r="AZ55">
        <v>8.0523073106580245E-2</v>
      </c>
      <c r="BA55">
        <v>8.0523073106580245E-2</v>
      </c>
      <c r="BB55">
        <v>8.0523073106580245E-2</v>
      </c>
      <c r="BC55">
        <v>8.0523073106580245E-2</v>
      </c>
      <c r="BD55">
        <v>8.0523073106580245E-2</v>
      </c>
      <c r="BE55">
        <v>7.3847026971359475E-2</v>
      </c>
      <c r="BF55">
        <v>7.0599075075716042E-2</v>
      </c>
      <c r="BG55">
        <v>6.1516699072387854E-2</v>
      </c>
      <c r="BH55">
        <v>5.0505072010801871E-2</v>
      </c>
      <c r="BI55">
        <v>4.1300790524545758E-2</v>
      </c>
      <c r="BJ55">
        <v>3.3617560431807379E-2</v>
      </c>
      <c r="BK55">
        <v>1.6771089337176193E-2</v>
      </c>
      <c r="BL55">
        <v>7.06606438080035E-3</v>
      </c>
      <c r="BM55">
        <v>1.1948530670895085E-3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8.2756986571817515E-3</v>
      </c>
      <c r="BU55">
        <v>4.0130928057073932E-2</v>
      </c>
    </row>
    <row r="56" spans="1:73" x14ac:dyDescent="0.25">
      <c r="A56">
        <v>1154</v>
      </c>
      <c r="B56">
        <v>1026.2661135875217</v>
      </c>
      <c r="C56">
        <v>1.8992309589522971E-3</v>
      </c>
      <c r="D56">
        <v>47</v>
      </c>
      <c r="E56">
        <v>624</v>
      </c>
      <c r="F56">
        <v>-530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1.1887553433630937E-3</v>
      </c>
      <c r="O56">
        <v>8.8641517796380596E-3</v>
      </c>
      <c r="P56">
        <v>2.0297748743975497E-2</v>
      </c>
      <c r="Q56">
        <v>2.799556862764806E-2</v>
      </c>
      <c r="R56">
        <v>4.0710344698303876E-2</v>
      </c>
      <c r="S56">
        <v>5.2709019928707045E-2</v>
      </c>
      <c r="T56">
        <v>7.1263202545967866E-2</v>
      </c>
      <c r="U56">
        <v>7.438494178757532E-2</v>
      </c>
      <c r="V56">
        <v>8.242230406553254E-2</v>
      </c>
      <c r="W56">
        <v>8.242230406553254E-2</v>
      </c>
      <c r="X56">
        <v>8.242230406553254E-2</v>
      </c>
      <c r="Y56">
        <v>8.242230406553254E-2</v>
      </c>
      <c r="Z56">
        <v>8.242230406553254E-2</v>
      </c>
      <c r="AA56">
        <v>8.242230406553254E-2</v>
      </c>
      <c r="AB56">
        <v>8.242230406553254E-2</v>
      </c>
      <c r="AC56">
        <v>8.242230406553254E-2</v>
      </c>
      <c r="AD56">
        <v>8.242230406553254E-2</v>
      </c>
      <c r="AE56">
        <v>8.242230406553254E-2</v>
      </c>
      <c r="AF56">
        <v>8.242230406553254E-2</v>
      </c>
      <c r="AG56">
        <v>8.242230406553254E-2</v>
      </c>
      <c r="AH56">
        <v>8.242230406553254E-2</v>
      </c>
      <c r="AI56">
        <v>8.242230406553254E-2</v>
      </c>
      <c r="AJ56">
        <v>8.242230406553254E-2</v>
      </c>
      <c r="AK56">
        <v>8.242230406553254E-2</v>
      </c>
      <c r="AL56">
        <v>8.242230406553254E-2</v>
      </c>
      <c r="AM56">
        <v>8.242230406553254E-2</v>
      </c>
      <c r="AN56">
        <v>8.242230406553254E-2</v>
      </c>
      <c r="AO56">
        <v>8.242230406553254E-2</v>
      </c>
      <c r="AP56">
        <v>8.242230406553254E-2</v>
      </c>
      <c r="AQ56">
        <v>8.242230406553254E-2</v>
      </c>
      <c r="AR56">
        <v>8.242230406553254E-2</v>
      </c>
      <c r="AS56">
        <v>8.242230406553254E-2</v>
      </c>
      <c r="AT56">
        <v>8.242230406553254E-2</v>
      </c>
      <c r="AU56">
        <v>8.242230406553254E-2</v>
      </c>
      <c r="AV56">
        <v>8.242230406553254E-2</v>
      </c>
      <c r="AW56">
        <v>8.242230406553254E-2</v>
      </c>
      <c r="AX56">
        <v>8.242230406553254E-2</v>
      </c>
      <c r="AY56">
        <v>8.242230406553254E-2</v>
      </c>
      <c r="AZ56">
        <v>8.242230406553254E-2</v>
      </c>
      <c r="BA56">
        <v>8.242230406553254E-2</v>
      </c>
      <c r="BB56">
        <v>8.242230406553254E-2</v>
      </c>
      <c r="BC56">
        <v>8.242230406553254E-2</v>
      </c>
      <c r="BD56">
        <v>8.242230406553254E-2</v>
      </c>
      <c r="BE56">
        <v>7.5746257930311769E-2</v>
      </c>
      <c r="BF56">
        <v>7.2498306034668336E-2</v>
      </c>
      <c r="BG56">
        <v>6.3415930031340148E-2</v>
      </c>
      <c r="BH56">
        <v>5.2404302969754166E-2</v>
      </c>
      <c r="BI56">
        <v>4.3200021483498052E-2</v>
      </c>
      <c r="BJ56">
        <v>3.5516791390759674E-2</v>
      </c>
      <c r="BK56">
        <v>1.6771089337176193E-2</v>
      </c>
      <c r="BL56">
        <v>7.06606438080035E-3</v>
      </c>
      <c r="BM56">
        <v>1.1948530670895085E-3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9.093519566285499E-3</v>
      </c>
      <c r="BU56">
        <v>3.7899511589997679E-2</v>
      </c>
    </row>
    <row r="57" spans="1:73" x14ac:dyDescent="0.25">
      <c r="A57">
        <v>1154</v>
      </c>
      <c r="B57">
        <v>1114.184437764437</v>
      </c>
      <c r="C57">
        <v>2.0619345705451026E-3</v>
      </c>
      <c r="D57">
        <v>40</v>
      </c>
      <c r="E57">
        <v>617</v>
      </c>
      <c r="F57">
        <v>-537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1.1887553433630937E-3</v>
      </c>
      <c r="O57">
        <v>8.8641517796380596E-3</v>
      </c>
      <c r="P57">
        <v>2.0297748743975497E-2</v>
      </c>
      <c r="Q57">
        <v>2.799556862764806E-2</v>
      </c>
      <c r="R57">
        <v>4.0710344698303876E-2</v>
      </c>
      <c r="S57">
        <v>5.477095449925215E-2</v>
      </c>
      <c r="T57">
        <v>7.3325137116512965E-2</v>
      </c>
      <c r="U57">
        <v>7.6446876358120419E-2</v>
      </c>
      <c r="V57">
        <v>8.4484238636077638E-2</v>
      </c>
      <c r="W57">
        <v>8.4484238636077638E-2</v>
      </c>
      <c r="X57">
        <v>8.4484238636077638E-2</v>
      </c>
      <c r="Y57">
        <v>8.4484238636077638E-2</v>
      </c>
      <c r="Z57">
        <v>8.4484238636077638E-2</v>
      </c>
      <c r="AA57">
        <v>8.4484238636077638E-2</v>
      </c>
      <c r="AB57">
        <v>8.4484238636077638E-2</v>
      </c>
      <c r="AC57">
        <v>8.4484238636077638E-2</v>
      </c>
      <c r="AD57">
        <v>8.4484238636077638E-2</v>
      </c>
      <c r="AE57">
        <v>8.4484238636077638E-2</v>
      </c>
      <c r="AF57">
        <v>8.4484238636077638E-2</v>
      </c>
      <c r="AG57">
        <v>8.4484238636077638E-2</v>
      </c>
      <c r="AH57">
        <v>8.4484238636077638E-2</v>
      </c>
      <c r="AI57">
        <v>8.4484238636077638E-2</v>
      </c>
      <c r="AJ57">
        <v>8.4484238636077638E-2</v>
      </c>
      <c r="AK57">
        <v>8.4484238636077638E-2</v>
      </c>
      <c r="AL57">
        <v>8.4484238636077638E-2</v>
      </c>
      <c r="AM57">
        <v>8.4484238636077638E-2</v>
      </c>
      <c r="AN57">
        <v>8.4484238636077638E-2</v>
      </c>
      <c r="AO57">
        <v>8.4484238636077638E-2</v>
      </c>
      <c r="AP57">
        <v>8.4484238636077638E-2</v>
      </c>
      <c r="AQ57">
        <v>8.4484238636077638E-2</v>
      </c>
      <c r="AR57">
        <v>8.4484238636077638E-2</v>
      </c>
      <c r="AS57">
        <v>8.4484238636077638E-2</v>
      </c>
      <c r="AT57">
        <v>8.4484238636077638E-2</v>
      </c>
      <c r="AU57">
        <v>8.4484238636077638E-2</v>
      </c>
      <c r="AV57">
        <v>8.4484238636077638E-2</v>
      </c>
      <c r="AW57">
        <v>8.4484238636077638E-2</v>
      </c>
      <c r="AX57">
        <v>8.4484238636077638E-2</v>
      </c>
      <c r="AY57">
        <v>8.4484238636077638E-2</v>
      </c>
      <c r="AZ57">
        <v>8.4484238636077638E-2</v>
      </c>
      <c r="BA57">
        <v>8.4484238636077638E-2</v>
      </c>
      <c r="BB57">
        <v>8.4484238636077638E-2</v>
      </c>
      <c r="BC57">
        <v>8.4484238636077638E-2</v>
      </c>
      <c r="BD57">
        <v>8.4484238636077638E-2</v>
      </c>
      <c r="BE57">
        <v>7.7808192500856868E-2</v>
      </c>
      <c r="BF57">
        <v>7.4560240605213435E-2</v>
      </c>
      <c r="BG57">
        <v>6.5477864601885247E-2</v>
      </c>
      <c r="BH57">
        <v>5.4466237540299271E-2</v>
      </c>
      <c r="BI57">
        <v>4.5261956054043158E-2</v>
      </c>
      <c r="BJ57">
        <v>3.7578725961304779E-2</v>
      </c>
      <c r="BK57">
        <v>1.6771089337176193E-2</v>
      </c>
      <c r="BL57">
        <v>7.06606438080035E-3</v>
      </c>
      <c r="BM57">
        <v>1.1948530670895085E-3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9.9113404753892465E-3</v>
      </c>
      <c r="BU57">
        <v>3.5488210302430573E-2</v>
      </c>
    </row>
    <row r="58" spans="1:73" x14ac:dyDescent="0.25">
      <c r="A58">
        <v>1154</v>
      </c>
      <c r="B58">
        <v>1061.809223595104</v>
      </c>
      <c r="C58">
        <v>1.9650078310618825E-3</v>
      </c>
      <c r="D58">
        <v>30</v>
      </c>
      <c r="E58">
        <v>607</v>
      </c>
      <c r="F58">
        <v>-547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1.1887553433630937E-3</v>
      </c>
      <c r="O58">
        <v>8.8641517796380596E-3</v>
      </c>
      <c r="P58">
        <v>2.0297748743975497E-2</v>
      </c>
      <c r="Q58">
        <v>2.799556862764806E-2</v>
      </c>
      <c r="R58">
        <v>4.0710344698303876E-2</v>
      </c>
      <c r="S58">
        <v>5.6735962330314034E-2</v>
      </c>
      <c r="T58">
        <v>7.5290144947574841E-2</v>
      </c>
      <c r="U58">
        <v>7.8411884189182296E-2</v>
      </c>
      <c r="V58">
        <v>8.6449246467139515E-2</v>
      </c>
      <c r="W58">
        <v>8.6449246467139515E-2</v>
      </c>
      <c r="X58">
        <v>8.6449246467139515E-2</v>
      </c>
      <c r="Y58">
        <v>8.6449246467139515E-2</v>
      </c>
      <c r="Z58">
        <v>8.6449246467139515E-2</v>
      </c>
      <c r="AA58">
        <v>8.6449246467139515E-2</v>
      </c>
      <c r="AB58">
        <v>8.6449246467139515E-2</v>
      </c>
      <c r="AC58">
        <v>8.6449246467139515E-2</v>
      </c>
      <c r="AD58">
        <v>8.6449246467139515E-2</v>
      </c>
      <c r="AE58">
        <v>8.6449246467139515E-2</v>
      </c>
      <c r="AF58">
        <v>8.6449246467139515E-2</v>
      </c>
      <c r="AG58">
        <v>8.6449246467139515E-2</v>
      </c>
      <c r="AH58">
        <v>8.6449246467139515E-2</v>
      </c>
      <c r="AI58">
        <v>8.6449246467139515E-2</v>
      </c>
      <c r="AJ58">
        <v>8.6449246467139515E-2</v>
      </c>
      <c r="AK58">
        <v>8.6449246467139515E-2</v>
      </c>
      <c r="AL58">
        <v>8.6449246467139515E-2</v>
      </c>
      <c r="AM58">
        <v>8.6449246467139515E-2</v>
      </c>
      <c r="AN58">
        <v>8.6449246467139515E-2</v>
      </c>
      <c r="AO58">
        <v>8.6449246467139515E-2</v>
      </c>
      <c r="AP58">
        <v>8.6449246467139515E-2</v>
      </c>
      <c r="AQ58">
        <v>8.6449246467139515E-2</v>
      </c>
      <c r="AR58">
        <v>8.6449246467139515E-2</v>
      </c>
      <c r="AS58">
        <v>8.6449246467139515E-2</v>
      </c>
      <c r="AT58">
        <v>8.6449246467139515E-2</v>
      </c>
      <c r="AU58">
        <v>8.6449246467139515E-2</v>
      </c>
      <c r="AV58">
        <v>8.6449246467139515E-2</v>
      </c>
      <c r="AW58">
        <v>8.6449246467139515E-2</v>
      </c>
      <c r="AX58">
        <v>8.6449246467139515E-2</v>
      </c>
      <c r="AY58">
        <v>8.6449246467139515E-2</v>
      </c>
      <c r="AZ58">
        <v>8.6449246467139515E-2</v>
      </c>
      <c r="BA58">
        <v>8.6449246467139515E-2</v>
      </c>
      <c r="BB58">
        <v>8.6449246467139515E-2</v>
      </c>
      <c r="BC58">
        <v>8.6449246467139515E-2</v>
      </c>
      <c r="BD58">
        <v>8.6449246467139515E-2</v>
      </c>
      <c r="BE58">
        <v>7.9773200331918745E-2</v>
      </c>
      <c r="BF58">
        <v>7.6525248436275312E-2</v>
      </c>
      <c r="BG58">
        <v>6.7442872432947124E-2</v>
      </c>
      <c r="BH58">
        <v>5.6431245371361155E-2</v>
      </c>
      <c r="BI58">
        <v>4.7226963885105042E-2</v>
      </c>
      <c r="BJ58">
        <v>3.7578725961304779E-2</v>
      </c>
      <c r="BK58">
        <v>1.6771089337176193E-2</v>
      </c>
      <c r="BL58">
        <v>7.06606438080035E-3</v>
      </c>
      <c r="BM58">
        <v>1.1948530670895085E-3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1.1079656059823167E-2</v>
      </c>
      <c r="BU58">
        <v>3.2043494177334722E-2</v>
      </c>
    </row>
    <row r="59" spans="1:73" x14ac:dyDescent="0.25">
      <c r="A59">
        <v>1154</v>
      </c>
      <c r="B59">
        <v>1149.6551227057021</v>
      </c>
      <c r="C59">
        <v>2.127577411211641E-3</v>
      </c>
      <c r="D59">
        <v>20</v>
      </c>
      <c r="E59">
        <v>597</v>
      </c>
      <c r="F59">
        <v>-557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1.1887553433630937E-3</v>
      </c>
      <c r="O59">
        <v>8.8641517796380596E-3</v>
      </c>
      <c r="P59">
        <v>2.0297748743975497E-2</v>
      </c>
      <c r="Q59">
        <v>2.799556862764806E-2</v>
      </c>
      <c r="R59">
        <v>4.0710344698303876E-2</v>
      </c>
      <c r="S59">
        <v>5.8863539741525674E-2</v>
      </c>
      <c r="T59">
        <v>7.7417722358786481E-2</v>
      </c>
      <c r="U59">
        <v>8.0539461600393936E-2</v>
      </c>
      <c r="V59">
        <v>8.8576823878351155E-2</v>
      </c>
      <c r="W59">
        <v>8.8576823878351155E-2</v>
      </c>
      <c r="X59">
        <v>8.8576823878351155E-2</v>
      </c>
      <c r="Y59">
        <v>8.8576823878351155E-2</v>
      </c>
      <c r="Z59">
        <v>8.8576823878351155E-2</v>
      </c>
      <c r="AA59">
        <v>8.8576823878351155E-2</v>
      </c>
      <c r="AB59">
        <v>8.8576823878351155E-2</v>
      </c>
      <c r="AC59">
        <v>8.8576823878351155E-2</v>
      </c>
      <c r="AD59">
        <v>8.8576823878351155E-2</v>
      </c>
      <c r="AE59">
        <v>8.8576823878351155E-2</v>
      </c>
      <c r="AF59">
        <v>8.8576823878351155E-2</v>
      </c>
      <c r="AG59">
        <v>8.8576823878351155E-2</v>
      </c>
      <c r="AH59">
        <v>8.8576823878351155E-2</v>
      </c>
      <c r="AI59">
        <v>8.8576823878351155E-2</v>
      </c>
      <c r="AJ59">
        <v>8.8576823878351155E-2</v>
      </c>
      <c r="AK59">
        <v>8.8576823878351155E-2</v>
      </c>
      <c r="AL59">
        <v>8.8576823878351155E-2</v>
      </c>
      <c r="AM59">
        <v>8.8576823878351155E-2</v>
      </c>
      <c r="AN59">
        <v>8.8576823878351155E-2</v>
      </c>
      <c r="AO59">
        <v>8.8576823878351155E-2</v>
      </c>
      <c r="AP59">
        <v>8.8576823878351155E-2</v>
      </c>
      <c r="AQ59">
        <v>8.8576823878351155E-2</v>
      </c>
      <c r="AR59">
        <v>8.8576823878351155E-2</v>
      </c>
      <c r="AS59">
        <v>8.8576823878351155E-2</v>
      </c>
      <c r="AT59">
        <v>8.8576823878351155E-2</v>
      </c>
      <c r="AU59">
        <v>8.8576823878351155E-2</v>
      </c>
      <c r="AV59">
        <v>8.8576823878351155E-2</v>
      </c>
      <c r="AW59">
        <v>8.8576823878351155E-2</v>
      </c>
      <c r="AX59">
        <v>8.8576823878351155E-2</v>
      </c>
      <c r="AY59">
        <v>8.8576823878351155E-2</v>
      </c>
      <c r="AZ59">
        <v>8.8576823878351155E-2</v>
      </c>
      <c r="BA59">
        <v>8.8576823878351155E-2</v>
      </c>
      <c r="BB59">
        <v>8.8576823878351155E-2</v>
      </c>
      <c r="BC59">
        <v>8.8576823878351155E-2</v>
      </c>
      <c r="BD59">
        <v>8.8576823878351155E-2</v>
      </c>
      <c r="BE59">
        <v>8.1900777743130385E-2</v>
      </c>
      <c r="BF59">
        <v>7.8652825847486951E-2</v>
      </c>
      <c r="BG59">
        <v>6.9570449844158763E-2</v>
      </c>
      <c r="BH59">
        <v>5.8558822782572795E-2</v>
      </c>
      <c r="BI59">
        <v>4.9354541296316681E-2</v>
      </c>
      <c r="BJ59">
        <v>3.7578725961304779E-2</v>
      </c>
      <c r="BK59">
        <v>1.6771089337176193E-2</v>
      </c>
      <c r="BL59">
        <v>7.06606438080035E-3</v>
      </c>
      <c r="BM59">
        <v>1.1948530670895085E-3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1.7630844857621231E-2</v>
      </c>
      <c r="BU59">
        <v>2.8320100515923048E-2</v>
      </c>
    </row>
    <row r="60" spans="1:73" x14ac:dyDescent="0.25">
      <c r="A60">
        <v>1154</v>
      </c>
      <c r="B60">
        <v>1035.4333007281457</v>
      </c>
      <c r="C60">
        <v>1.9161959599334952E-3</v>
      </c>
      <c r="D60">
        <v>10</v>
      </c>
      <c r="E60">
        <v>587</v>
      </c>
      <c r="F60">
        <v>-567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1.1887553433630937E-3</v>
      </c>
      <c r="O60">
        <v>8.8641517796380596E-3</v>
      </c>
      <c r="P60">
        <v>2.0297748743975497E-2</v>
      </c>
      <c r="Q60">
        <v>2.799556862764806E-2</v>
      </c>
      <c r="R60">
        <v>4.2626540658237372E-2</v>
      </c>
      <c r="S60">
        <v>6.077973570145917E-2</v>
      </c>
      <c r="T60">
        <v>7.933391831871997E-2</v>
      </c>
      <c r="U60">
        <v>8.2455657560327425E-2</v>
      </c>
      <c r="V60">
        <v>9.0493019838284644E-2</v>
      </c>
      <c r="W60">
        <v>9.0493019838284644E-2</v>
      </c>
      <c r="X60">
        <v>9.0493019838284644E-2</v>
      </c>
      <c r="Y60">
        <v>9.0493019838284644E-2</v>
      </c>
      <c r="Z60">
        <v>9.0493019838284644E-2</v>
      </c>
      <c r="AA60">
        <v>9.0493019838284644E-2</v>
      </c>
      <c r="AB60">
        <v>9.0493019838284644E-2</v>
      </c>
      <c r="AC60">
        <v>9.0493019838284644E-2</v>
      </c>
      <c r="AD60">
        <v>9.0493019838284644E-2</v>
      </c>
      <c r="AE60">
        <v>9.0493019838284644E-2</v>
      </c>
      <c r="AF60">
        <v>9.0493019838284644E-2</v>
      </c>
      <c r="AG60">
        <v>9.0493019838284644E-2</v>
      </c>
      <c r="AH60">
        <v>9.0493019838284644E-2</v>
      </c>
      <c r="AI60">
        <v>9.0493019838284644E-2</v>
      </c>
      <c r="AJ60">
        <v>9.0493019838284644E-2</v>
      </c>
      <c r="AK60">
        <v>9.0493019838284644E-2</v>
      </c>
      <c r="AL60">
        <v>9.0493019838284644E-2</v>
      </c>
      <c r="AM60">
        <v>9.0493019838284644E-2</v>
      </c>
      <c r="AN60">
        <v>9.0493019838284644E-2</v>
      </c>
      <c r="AO60">
        <v>9.0493019838284644E-2</v>
      </c>
      <c r="AP60">
        <v>9.0493019838284644E-2</v>
      </c>
      <c r="AQ60">
        <v>9.0493019838284644E-2</v>
      </c>
      <c r="AR60">
        <v>9.0493019838284644E-2</v>
      </c>
      <c r="AS60">
        <v>9.0493019838284644E-2</v>
      </c>
      <c r="AT60">
        <v>9.0493019838284644E-2</v>
      </c>
      <c r="AU60">
        <v>9.0493019838284644E-2</v>
      </c>
      <c r="AV60">
        <v>9.0493019838284644E-2</v>
      </c>
      <c r="AW60">
        <v>9.0493019838284644E-2</v>
      </c>
      <c r="AX60">
        <v>9.0493019838284644E-2</v>
      </c>
      <c r="AY60">
        <v>9.0493019838284644E-2</v>
      </c>
      <c r="AZ60">
        <v>9.0493019838284644E-2</v>
      </c>
      <c r="BA60">
        <v>9.0493019838284644E-2</v>
      </c>
      <c r="BB60">
        <v>9.0493019838284644E-2</v>
      </c>
      <c r="BC60">
        <v>9.0493019838284644E-2</v>
      </c>
      <c r="BD60">
        <v>9.0493019838284644E-2</v>
      </c>
      <c r="BE60">
        <v>8.3816973703063874E-2</v>
      </c>
      <c r="BF60">
        <v>8.0569021807420441E-2</v>
      </c>
      <c r="BG60">
        <v>7.1486645804092253E-2</v>
      </c>
      <c r="BH60">
        <v>6.0475018742506291E-2</v>
      </c>
      <c r="BI60">
        <v>4.9354541296316681E-2</v>
      </c>
      <c r="BJ60">
        <v>3.7578725961304779E-2</v>
      </c>
      <c r="BK60">
        <v>1.6771089337176193E-2</v>
      </c>
      <c r="BL60">
        <v>7.06606438080035E-3</v>
      </c>
      <c r="BM60">
        <v>1.1948530670895085E-3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2.4574775477853555E-2</v>
      </c>
      <c r="BU60">
        <v>2.4198982603652844E-2</v>
      </c>
    </row>
    <row r="61" spans="1:73" x14ac:dyDescent="0.25">
      <c r="A61">
        <v>1154</v>
      </c>
      <c r="B61">
        <v>1087.5543350304504</v>
      </c>
      <c r="C61">
        <v>2.0126523084857363E-3</v>
      </c>
      <c r="D61">
        <v>0</v>
      </c>
      <c r="E61">
        <v>577</v>
      </c>
      <c r="F61">
        <v>-577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1.1887553433630937E-3</v>
      </c>
      <c r="O61">
        <v>8.8641517796380596E-3</v>
      </c>
      <c r="P61">
        <v>2.0297748743975497E-2</v>
      </c>
      <c r="Q61">
        <v>2.799556862764806E-2</v>
      </c>
      <c r="R61">
        <v>4.4639192966723105E-2</v>
      </c>
      <c r="S61">
        <v>6.2792388009944911E-2</v>
      </c>
      <c r="T61">
        <v>8.1346570627205711E-2</v>
      </c>
      <c r="U61">
        <v>8.4468309868813166E-2</v>
      </c>
      <c r="V61">
        <v>9.2505672146770385E-2</v>
      </c>
      <c r="W61">
        <v>9.2505672146770385E-2</v>
      </c>
      <c r="X61">
        <v>9.2505672146770385E-2</v>
      </c>
      <c r="Y61">
        <v>9.2505672146770385E-2</v>
      </c>
      <c r="Z61">
        <v>9.2505672146770385E-2</v>
      </c>
      <c r="AA61">
        <v>9.2505672146770385E-2</v>
      </c>
      <c r="AB61">
        <v>9.2505672146770385E-2</v>
      </c>
      <c r="AC61">
        <v>9.2505672146770385E-2</v>
      </c>
      <c r="AD61">
        <v>9.2505672146770385E-2</v>
      </c>
      <c r="AE61">
        <v>9.2505672146770385E-2</v>
      </c>
      <c r="AF61">
        <v>9.2505672146770385E-2</v>
      </c>
      <c r="AG61">
        <v>9.2505672146770385E-2</v>
      </c>
      <c r="AH61">
        <v>9.2505672146770385E-2</v>
      </c>
      <c r="AI61">
        <v>9.2505672146770385E-2</v>
      </c>
      <c r="AJ61">
        <v>9.2505672146770385E-2</v>
      </c>
      <c r="AK61">
        <v>9.2505672146770385E-2</v>
      </c>
      <c r="AL61">
        <v>9.2505672146770385E-2</v>
      </c>
      <c r="AM61">
        <v>9.2505672146770385E-2</v>
      </c>
      <c r="AN61">
        <v>9.2505672146770385E-2</v>
      </c>
      <c r="AO61">
        <v>9.2505672146770385E-2</v>
      </c>
      <c r="AP61">
        <v>9.2505672146770385E-2</v>
      </c>
      <c r="AQ61">
        <v>9.2505672146770385E-2</v>
      </c>
      <c r="AR61">
        <v>9.2505672146770385E-2</v>
      </c>
      <c r="AS61">
        <v>9.2505672146770385E-2</v>
      </c>
      <c r="AT61">
        <v>9.2505672146770385E-2</v>
      </c>
      <c r="AU61">
        <v>9.2505672146770385E-2</v>
      </c>
      <c r="AV61">
        <v>9.2505672146770385E-2</v>
      </c>
      <c r="AW61">
        <v>9.2505672146770385E-2</v>
      </c>
      <c r="AX61">
        <v>9.2505672146770385E-2</v>
      </c>
      <c r="AY61">
        <v>9.2505672146770385E-2</v>
      </c>
      <c r="AZ61">
        <v>9.2505672146770385E-2</v>
      </c>
      <c r="BA61">
        <v>9.2505672146770385E-2</v>
      </c>
      <c r="BB61">
        <v>9.2505672146770385E-2</v>
      </c>
      <c r="BC61">
        <v>9.2505672146770385E-2</v>
      </c>
      <c r="BD61">
        <v>9.2505672146770385E-2</v>
      </c>
      <c r="BE61">
        <v>8.5829626011549615E-2</v>
      </c>
      <c r="BF61">
        <v>8.2581674115906181E-2</v>
      </c>
      <c r="BG61">
        <v>7.3499298112577993E-2</v>
      </c>
      <c r="BH61">
        <v>6.2487671050992025E-2</v>
      </c>
      <c r="BI61">
        <v>4.9354541296316681E-2</v>
      </c>
      <c r="BJ61">
        <v>3.7578725961304779E-2</v>
      </c>
      <c r="BK61">
        <v>1.6771089337176193E-2</v>
      </c>
      <c r="BL61">
        <v>7.06606438080035E-3</v>
      </c>
      <c r="BM61">
        <v>1.1948530670895085E-3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3.1479687846121006E-2</v>
      </c>
      <c r="BU61">
        <v>2.0077864691382646E-2</v>
      </c>
    </row>
    <row r="62" spans="1:73" x14ac:dyDescent="0.25">
      <c r="A62">
        <v>1154</v>
      </c>
      <c r="B62">
        <v>1025.8360031992288</v>
      </c>
      <c r="C62">
        <v>1.8984349870748304E-3</v>
      </c>
      <c r="D62">
        <v>-10</v>
      </c>
      <c r="E62">
        <v>567</v>
      </c>
      <c r="F62">
        <v>-587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1.1887553433630937E-3</v>
      </c>
      <c r="O62">
        <v>8.8641517796380596E-3</v>
      </c>
      <c r="P62">
        <v>2.0297748743975497E-2</v>
      </c>
      <c r="Q62">
        <v>2.799556862764806E-2</v>
      </c>
      <c r="R62">
        <v>4.6537627953797935E-2</v>
      </c>
      <c r="S62">
        <v>6.469082299701974E-2</v>
      </c>
      <c r="T62">
        <v>8.324500561428054E-2</v>
      </c>
      <c r="U62">
        <v>8.6366744855887995E-2</v>
      </c>
      <c r="V62">
        <v>9.4404107133845214E-2</v>
      </c>
      <c r="W62">
        <v>9.4404107133845214E-2</v>
      </c>
      <c r="X62">
        <v>9.4404107133845214E-2</v>
      </c>
      <c r="Y62">
        <v>9.4404107133845214E-2</v>
      </c>
      <c r="Z62">
        <v>9.4404107133845214E-2</v>
      </c>
      <c r="AA62">
        <v>9.4404107133845214E-2</v>
      </c>
      <c r="AB62">
        <v>9.4404107133845214E-2</v>
      </c>
      <c r="AC62">
        <v>9.4404107133845214E-2</v>
      </c>
      <c r="AD62">
        <v>9.4404107133845214E-2</v>
      </c>
      <c r="AE62">
        <v>9.4404107133845214E-2</v>
      </c>
      <c r="AF62">
        <v>9.4404107133845214E-2</v>
      </c>
      <c r="AG62">
        <v>9.4404107133845214E-2</v>
      </c>
      <c r="AH62">
        <v>9.4404107133845214E-2</v>
      </c>
      <c r="AI62">
        <v>9.4404107133845214E-2</v>
      </c>
      <c r="AJ62">
        <v>9.4404107133845214E-2</v>
      </c>
      <c r="AK62">
        <v>9.4404107133845214E-2</v>
      </c>
      <c r="AL62">
        <v>9.4404107133845214E-2</v>
      </c>
      <c r="AM62">
        <v>9.4404107133845214E-2</v>
      </c>
      <c r="AN62">
        <v>9.4404107133845214E-2</v>
      </c>
      <c r="AO62">
        <v>9.4404107133845214E-2</v>
      </c>
      <c r="AP62">
        <v>9.4404107133845214E-2</v>
      </c>
      <c r="AQ62">
        <v>9.4404107133845214E-2</v>
      </c>
      <c r="AR62">
        <v>9.4404107133845214E-2</v>
      </c>
      <c r="AS62">
        <v>9.4404107133845214E-2</v>
      </c>
      <c r="AT62">
        <v>9.4404107133845214E-2</v>
      </c>
      <c r="AU62">
        <v>9.4404107133845214E-2</v>
      </c>
      <c r="AV62">
        <v>9.4404107133845214E-2</v>
      </c>
      <c r="AW62">
        <v>9.4404107133845214E-2</v>
      </c>
      <c r="AX62">
        <v>9.4404107133845214E-2</v>
      </c>
      <c r="AY62">
        <v>9.4404107133845214E-2</v>
      </c>
      <c r="AZ62">
        <v>9.4404107133845214E-2</v>
      </c>
      <c r="BA62">
        <v>9.4404107133845214E-2</v>
      </c>
      <c r="BB62">
        <v>9.4404107133845214E-2</v>
      </c>
      <c r="BC62">
        <v>9.4404107133845214E-2</v>
      </c>
      <c r="BD62">
        <v>9.4404107133845214E-2</v>
      </c>
      <c r="BE62">
        <v>8.7728060998624444E-2</v>
      </c>
      <c r="BF62">
        <v>8.448010910298101E-2</v>
      </c>
      <c r="BG62">
        <v>7.5397733099652822E-2</v>
      </c>
      <c r="BH62">
        <v>6.4386106038066854E-2</v>
      </c>
      <c r="BI62">
        <v>4.9354541296316681E-2</v>
      </c>
      <c r="BJ62">
        <v>3.7578725961304779E-2</v>
      </c>
      <c r="BK62">
        <v>1.6771089337176193E-2</v>
      </c>
      <c r="BL62">
        <v>7.06606438080035E-3</v>
      </c>
      <c r="BM62">
        <v>1.1948530670895085E-3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3.8273548266488447E-2</v>
      </c>
      <c r="BU62">
        <v>1.6491045350635947E-2</v>
      </c>
    </row>
    <row r="63" spans="1:73" x14ac:dyDescent="0.25">
      <c r="A63">
        <v>1154</v>
      </c>
      <c r="B63">
        <v>1082.9010153696188</v>
      </c>
      <c r="C63">
        <v>2.0040407713368979E-3</v>
      </c>
      <c r="D63">
        <v>-20</v>
      </c>
      <c r="E63">
        <v>557</v>
      </c>
      <c r="F63">
        <v>-597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1.1887553433630937E-3</v>
      </c>
      <c r="O63">
        <v>8.8641517796380596E-3</v>
      </c>
      <c r="P63">
        <v>2.0297748743975497E-2</v>
      </c>
      <c r="Q63">
        <v>2.999960939898496E-2</v>
      </c>
      <c r="R63">
        <v>4.854166872513483E-2</v>
      </c>
      <c r="S63">
        <v>6.6694863768356635E-2</v>
      </c>
      <c r="T63">
        <v>8.5249046385617436E-2</v>
      </c>
      <c r="U63">
        <v>8.837078562722489E-2</v>
      </c>
      <c r="V63">
        <v>9.6408147905182109E-2</v>
      </c>
      <c r="W63">
        <v>9.6408147905182109E-2</v>
      </c>
      <c r="X63">
        <v>9.6408147905182109E-2</v>
      </c>
      <c r="Y63">
        <v>9.6408147905182109E-2</v>
      </c>
      <c r="Z63">
        <v>9.6408147905182109E-2</v>
      </c>
      <c r="AA63">
        <v>9.6408147905182109E-2</v>
      </c>
      <c r="AB63">
        <v>9.6408147905182109E-2</v>
      </c>
      <c r="AC63">
        <v>9.6408147905182109E-2</v>
      </c>
      <c r="AD63">
        <v>9.6408147905182109E-2</v>
      </c>
      <c r="AE63">
        <v>9.6408147905182109E-2</v>
      </c>
      <c r="AF63">
        <v>9.6408147905182109E-2</v>
      </c>
      <c r="AG63">
        <v>9.6408147905182109E-2</v>
      </c>
      <c r="AH63">
        <v>9.6408147905182109E-2</v>
      </c>
      <c r="AI63">
        <v>9.6408147905182109E-2</v>
      </c>
      <c r="AJ63">
        <v>9.6408147905182109E-2</v>
      </c>
      <c r="AK63">
        <v>9.6408147905182109E-2</v>
      </c>
      <c r="AL63">
        <v>9.6408147905182109E-2</v>
      </c>
      <c r="AM63">
        <v>9.6408147905182109E-2</v>
      </c>
      <c r="AN63">
        <v>9.6408147905182109E-2</v>
      </c>
      <c r="AO63">
        <v>9.6408147905182109E-2</v>
      </c>
      <c r="AP63">
        <v>9.6408147905182109E-2</v>
      </c>
      <c r="AQ63">
        <v>9.6408147905182109E-2</v>
      </c>
      <c r="AR63">
        <v>9.6408147905182109E-2</v>
      </c>
      <c r="AS63">
        <v>9.6408147905182109E-2</v>
      </c>
      <c r="AT63">
        <v>9.6408147905182109E-2</v>
      </c>
      <c r="AU63">
        <v>9.6408147905182109E-2</v>
      </c>
      <c r="AV63">
        <v>9.6408147905182109E-2</v>
      </c>
      <c r="AW63">
        <v>9.6408147905182109E-2</v>
      </c>
      <c r="AX63">
        <v>9.6408147905182109E-2</v>
      </c>
      <c r="AY63">
        <v>9.6408147905182109E-2</v>
      </c>
      <c r="AZ63">
        <v>9.6408147905182109E-2</v>
      </c>
      <c r="BA63">
        <v>9.6408147905182109E-2</v>
      </c>
      <c r="BB63">
        <v>9.6408147905182109E-2</v>
      </c>
      <c r="BC63">
        <v>9.6408147905182109E-2</v>
      </c>
      <c r="BD63">
        <v>9.6408147905182109E-2</v>
      </c>
      <c r="BE63">
        <v>8.9732101769961339E-2</v>
      </c>
      <c r="BF63">
        <v>8.6484149874317906E-2</v>
      </c>
      <c r="BG63">
        <v>7.7401773870989718E-2</v>
      </c>
      <c r="BH63">
        <v>6.4386106038066854E-2</v>
      </c>
      <c r="BI63">
        <v>4.9354541296316681E-2</v>
      </c>
      <c r="BJ63">
        <v>3.7578725961304779E-2</v>
      </c>
      <c r="BK63">
        <v>1.6771089337176193E-2</v>
      </c>
      <c r="BL63">
        <v>7.06606438080035E-3</v>
      </c>
      <c r="BM63">
        <v>1.1948530670895085E-3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4.5067408686855888E-2</v>
      </c>
      <c r="BU63">
        <v>1.3091952535019116E-2</v>
      </c>
    </row>
    <row r="64" spans="1:73" x14ac:dyDescent="0.25">
      <c r="A64">
        <v>1154</v>
      </c>
      <c r="B64">
        <v>1061.2251177458838</v>
      </c>
      <c r="C64">
        <v>1.9639268717498129E-3</v>
      </c>
      <c r="D64">
        <v>-30</v>
      </c>
      <c r="E64">
        <v>547</v>
      </c>
      <c r="F64">
        <v>-607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1.1887553433630937E-3</v>
      </c>
      <c r="O64">
        <v>8.8641517796380596E-3</v>
      </c>
      <c r="P64">
        <v>2.0297748743975497E-2</v>
      </c>
      <c r="Q64">
        <v>3.1963536270734776E-2</v>
      </c>
      <c r="R64">
        <v>5.0505595596884646E-2</v>
      </c>
      <c r="S64">
        <v>6.8658790640106451E-2</v>
      </c>
      <c r="T64">
        <v>8.7212973257367252E-2</v>
      </c>
      <c r="U64">
        <v>9.0334712498974706E-2</v>
      </c>
      <c r="V64">
        <v>9.8372074776931925E-2</v>
      </c>
      <c r="W64">
        <v>9.8372074776931925E-2</v>
      </c>
      <c r="X64">
        <v>9.8372074776931925E-2</v>
      </c>
      <c r="Y64">
        <v>9.8372074776931925E-2</v>
      </c>
      <c r="Z64">
        <v>9.8372074776931925E-2</v>
      </c>
      <c r="AA64">
        <v>9.8372074776931925E-2</v>
      </c>
      <c r="AB64">
        <v>9.8372074776931925E-2</v>
      </c>
      <c r="AC64">
        <v>9.8372074776931925E-2</v>
      </c>
      <c r="AD64">
        <v>9.8372074776931925E-2</v>
      </c>
      <c r="AE64">
        <v>9.8372074776931925E-2</v>
      </c>
      <c r="AF64">
        <v>9.8372074776931925E-2</v>
      </c>
      <c r="AG64">
        <v>9.8372074776931925E-2</v>
      </c>
      <c r="AH64">
        <v>9.8372074776931925E-2</v>
      </c>
      <c r="AI64">
        <v>9.8372074776931925E-2</v>
      </c>
      <c r="AJ64">
        <v>9.8372074776931925E-2</v>
      </c>
      <c r="AK64">
        <v>9.8372074776931925E-2</v>
      </c>
      <c r="AL64">
        <v>9.8372074776931925E-2</v>
      </c>
      <c r="AM64">
        <v>9.8372074776931925E-2</v>
      </c>
      <c r="AN64">
        <v>9.8372074776931925E-2</v>
      </c>
      <c r="AO64">
        <v>9.8372074776931925E-2</v>
      </c>
      <c r="AP64">
        <v>9.8372074776931925E-2</v>
      </c>
      <c r="AQ64">
        <v>9.8372074776931925E-2</v>
      </c>
      <c r="AR64">
        <v>9.8372074776931925E-2</v>
      </c>
      <c r="AS64">
        <v>9.8372074776931925E-2</v>
      </c>
      <c r="AT64">
        <v>9.8372074776931925E-2</v>
      </c>
      <c r="AU64">
        <v>9.8372074776931925E-2</v>
      </c>
      <c r="AV64">
        <v>9.8372074776931925E-2</v>
      </c>
      <c r="AW64">
        <v>9.8372074776931925E-2</v>
      </c>
      <c r="AX64">
        <v>9.8372074776931925E-2</v>
      </c>
      <c r="AY64">
        <v>9.8372074776931925E-2</v>
      </c>
      <c r="AZ64">
        <v>9.8372074776931925E-2</v>
      </c>
      <c r="BA64">
        <v>9.8372074776931925E-2</v>
      </c>
      <c r="BB64">
        <v>9.8372074776931925E-2</v>
      </c>
      <c r="BC64">
        <v>9.8372074776931925E-2</v>
      </c>
      <c r="BD64">
        <v>9.8372074776931925E-2</v>
      </c>
      <c r="BE64">
        <v>9.1696028641711155E-2</v>
      </c>
      <c r="BF64">
        <v>8.8448076746067722E-2</v>
      </c>
      <c r="BG64">
        <v>7.9365700742739534E-2</v>
      </c>
      <c r="BH64">
        <v>6.4386106038066854E-2</v>
      </c>
      <c r="BI64">
        <v>4.9354541296316681E-2</v>
      </c>
      <c r="BJ64">
        <v>3.7578725961304779E-2</v>
      </c>
      <c r="BK64">
        <v>1.6771089337176193E-2</v>
      </c>
      <c r="BL64">
        <v>7.06606438080035E-3</v>
      </c>
      <c r="BM64">
        <v>1.1948530670895085E-3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5.194684253475397E-2</v>
      </c>
      <c r="BU64">
        <v>9.8413405724421393E-3</v>
      </c>
    </row>
    <row r="65" spans="1:73" x14ac:dyDescent="0.25">
      <c r="A65">
        <v>1154</v>
      </c>
      <c r="B65">
        <v>1092.3592199250434</v>
      </c>
      <c r="C65">
        <v>2.021544335636582E-3</v>
      </c>
      <c r="D65">
        <v>-40</v>
      </c>
      <c r="E65">
        <v>537</v>
      </c>
      <c r="F65">
        <v>-617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1.1887553433630937E-3</v>
      </c>
      <c r="O65">
        <v>8.8641517796380596E-3</v>
      </c>
      <c r="P65">
        <v>2.2319293079612078E-2</v>
      </c>
      <c r="Q65">
        <v>3.3985080606371357E-2</v>
      </c>
      <c r="R65">
        <v>5.2527139932521227E-2</v>
      </c>
      <c r="S65">
        <v>7.0680334975743039E-2</v>
      </c>
      <c r="T65">
        <v>8.923451759300384E-2</v>
      </c>
      <c r="U65">
        <v>9.2356256834611294E-2</v>
      </c>
      <c r="V65">
        <v>0.10039361911256851</v>
      </c>
      <c r="W65">
        <v>0.10039361911256851</v>
      </c>
      <c r="X65">
        <v>0.10039361911256851</v>
      </c>
      <c r="Y65">
        <v>0.10039361911256851</v>
      </c>
      <c r="Z65">
        <v>0.10039361911256851</v>
      </c>
      <c r="AA65">
        <v>0.10039361911256851</v>
      </c>
      <c r="AB65">
        <v>0.10039361911256851</v>
      </c>
      <c r="AC65">
        <v>0.10039361911256851</v>
      </c>
      <c r="AD65">
        <v>0.10039361911256851</v>
      </c>
      <c r="AE65">
        <v>0.10039361911256851</v>
      </c>
      <c r="AF65">
        <v>0.10039361911256851</v>
      </c>
      <c r="AG65">
        <v>0.10039361911256851</v>
      </c>
      <c r="AH65">
        <v>0.10039361911256851</v>
      </c>
      <c r="AI65">
        <v>0.10039361911256851</v>
      </c>
      <c r="AJ65">
        <v>0.10039361911256851</v>
      </c>
      <c r="AK65">
        <v>0.10039361911256851</v>
      </c>
      <c r="AL65">
        <v>0.10039361911256851</v>
      </c>
      <c r="AM65">
        <v>0.10039361911256851</v>
      </c>
      <c r="AN65">
        <v>0.10039361911256851</v>
      </c>
      <c r="AO65">
        <v>0.10039361911256851</v>
      </c>
      <c r="AP65">
        <v>0.10039361911256851</v>
      </c>
      <c r="AQ65">
        <v>0.10039361911256851</v>
      </c>
      <c r="AR65">
        <v>0.10039361911256851</v>
      </c>
      <c r="AS65">
        <v>0.10039361911256851</v>
      </c>
      <c r="AT65">
        <v>0.10039361911256851</v>
      </c>
      <c r="AU65">
        <v>0.10039361911256851</v>
      </c>
      <c r="AV65">
        <v>0.10039361911256851</v>
      </c>
      <c r="AW65">
        <v>0.10039361911256851</v>
      </c>
      <c r="AX65">
        <v>0.10039361911256851</v>
      </c>
      <c r="AY65">
        <v>0.10039361911256851</v>
      </c>
      <c r="AZ65">
        <v>0.10039361911256851</v>
      </c>
      <c r="BA65">
        <v>0.10039361911256851</v>
      </c>
      <c r="BB65">
        <v>0.10039361911256851</v>
      </c>
      <c r="BC65">
        <v>0.10039361911256851</v>
      </c>
      <c r="BD65">
        <v>0.10039361911256851</v>
      </c>
      <c r="BE65">
        <v>9.3717572977347743E-2</v>
      </c>
      <c r="BF65">
        <v>9.046962108170431E-2</v>
      </c>
      <c r="BG65">
        <v>8.1387245078376122E-2</v>
      </c>
      <c r="BH65">
        <v>6.4386106038066854E-2</v>
      </c>
      <c r="BI65">
        <v>4.9354541296316681E-2</v>
      </c>
      <c r="BJ65">
        <v>3.7578725961304779E-2</v>
      </c>
      <c r="BK65">
        <v>1.6771089337176193E-2</v>
      </c>
      <c r="BL65">
        <v>7.06606438080035E-3</v>
      </c>
      <c r="BM65">
        <v>1.1948530670895085E-3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5.8886235995139403E-2</v>
      </c>
      <c r="BU65">
        <v>8.6257897132941547E-3</v>
      </c>
    </row>
    <row r="66" spans="1:73" x14ac:dyDescent="0.25">
      <c r="A66">
        <v>1154</v>
      </c>
      <c r="B66">
        <v>1063.5665127094626</v>
      </c>
      <c r="C66">
        <v>1.9682599094903055E-3</v>
      </c>
      <c r="D66">
        <v>-47</v>
      </c>
      <c r="E66">
        <v>530</v>
      </c>
      <c r="F66">
        <v>-624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1.1887553433630937E-3</v>
      </c>
      <c r="O66">
        <v>8.8641517796380596E-3</v>
      </c>
      <c r="P66">
        <v>2.4287552989102384E-2</v>
      </c>
      <c r="Q66">
        <v>3.5953340515861659E-2</v>
      </c>
      <c r="R66">
        <v>5.449539984201153E-2</v>
      </c>
      <c r="S66">
        <v>7.2648594885233342E-2</v>
      </c>
      <c r="T66">
        <v>9.1202777502494142E-2</v>
      </c>
      <c r="U66">
        <v>9.4324516744101597E-2</v>
      </c>
      <c r="V66">
        <v>0.10236187902205882</v>
      </c>
      <c r="W66">
        <v>0.10236187902205882</v>
      </c>
      <c r="X66">
        <v>0.10236187902205882</v>
      </c>
      <c r="Y66">
        <v>0.10236187902205882</v>
      </c>
      <c r="Z66">
        <v>0.10236187902205882</v>
      </c>
      <c r="AA66">
        <v>0.10236187902205882</v>
      </c>
      <c r="AB66">
        <v>0.10236187902205882</v>
      </c>
      <c r="AC66">
        <v>0.10236187902205882</v>
      </c>
      <c r="AD66">
        <v>0.10236187902205882</v>
      </c>
      <c r="AE66">
        <v>0.10236187902205882</v>
      </c>
      <c r="AF66">
        <v>0.10236187902205882</v>
      </c>
      <c r="AG66">
        <v>0.10236187902205882</v>
      </c>
      <c r="AH66">
        <v>0.10236187902205882</v>
      </c>
      <c r="AI66">
        <v>0.10236187902205882</v>
      </c>
      <c r="AJ66">
        <v>0.10236187902205882</v>
      </c>
      <c r="AK66">
        <v>0.10236187902205882</v>
      </c>
      <c r="AL66">
        <v>0.10236187902205882</v>
      </c>
      <c r="AM66">
        <v>0.10236187902205882</v>
      </c>
      <c r="AN66">
        <v>0.10236187902205882</v>
      </c>
      <c r="AO66">
        <v>0.10236187902205882</v>
      </c>
      <c r="AP66">
        <v>0.10236187902205882</v>
      </c>
      <c r="AQ66">
        <v>0.10236187902205882</v>
      </c>
      <c r="AR66">
        <v>0.10236187902205882</v>
      </c>
      <c r="AS66">
        <v>0.10236187902205882</v>
      </c>
      <c r="AT66">
        <v>0.10236187902205882</v>
      </c>
      <c r="AU66">
        <v>0.10236187902205882</v>
      </c>
      <c r="AV66">
        <v>0.10236187902205882</v>
      </c>
      <c r="AW66">
        <v>0.10236187902205882</v>
      </c>
      <c r="AX66">
        <v>0.10236187902205882</v>
      </c>
      <c r="AY66">
        <v>0.10236187902205882</v>
      </c>
      <c r="AZ66">
        <v>0.10236187902205882</v>
      </c>
      <c r="BA66">
        <v>0.10236187902205882</v>
      </c>
      <c r="BB66">
        <v>0.10236187902205882</v>
      </c>
      <c r="BC66">
        <v>0.10236187902205882</v>
      </c>
      <c r="BD66">
        <v>0.10236187902205882</v>
      </c>
      <c r="BE66">
        <v>9.5685832886838046E-2</v>
      </c>
      <c r="BF66">
        <v>9.2437880991194613E-2</v>
      </c>
      <c r="BG66">
        <v>8.1387245078376122E-2</v>
      </c>
      <c r="BH66">
        <v>6.4386106038066854E-2</v>
      </c>
      <c r="BI66">
        <v>4.9354541296316681E-2</v>
      </c>
      <c r="BJ66">
        <v>3.7578725961304779E-2</v>
      </c>
      <c r="BK66">
        <v>1.6771089337176193E-2</v>
      </c>
      <c r="BL66">
        <v>7.06606438080035E-3</v>
      </c>
      <c r="BM66">
        <v>1.1948530670895085E-3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6.3743811417409202E-2</v>
      </c>
      <c r="BU66">
        <v>7.7749041118905515E-3</v>
      </c>
    </row>
    <row r="67" spans="1:73" x14ac:dyDescent="0.25">
      <c r="A67">
        <v>1154</v>
      </c>
      <c r="B67">
        <v>1065.2132633493068</v>
      </c>
      <c r="C67">
        <v>1.9713074229524168E-3</v>
      </c>
      <c r="D67">
        <v>-54</v>
      </c>
      <c r="E67">
        <v>523</v>
      </c>
      <c r="F67">
        <v>-631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1.1887553433630937E-3</v>
      </c>
      <c r="O67">
        <v>8.8641517796380596E-3</v>
      </c>
      <c r="P67">
        <v>2.6258860412054802E-2</v>
      </c>
      <c r="Q67">
        <v>3.7924647938814074E-2</v>
      </c>
      <c r="R67">
        <v>5.6466707264963945E-2</v>
      </c>
      <c r="S67">
        <v>7.4619902308185757E-2</v>
      </c>
      <c r="T67">
        <v>9.3174084925446557E-2</v>
      </c>
      <c r="U67">
        <v>9.6295824167054012E-2</v>
      </c>
      <c r="V67">
        <v>0.10433318644501123</v>
      </c>
      <c r="W67">
        <v>0.10433318644501123</v>
      </c>
      <c r="X67">
        <v>0.10433318644501123</v>
      </c>
      <c r="Y67">
        <v>0.10433318644501123</v>
      </c>
      <c r="Z67">
        <v>0.10433318644501123</v>
      </c>
      <c r="AA67">
        <v>0.10433318644501123</v>
      </c>
      <c r="AB67">
        <v>0.10433318644501123</v>
      </c>
      <c r="AC67">
        <v>0.10433318644501123</v>
      </c>
      <c r="AD67">
        <v>0.10433318644501123</v>
      </c>
      <c r="AE67">
        <v>0.10433318644501123</v>
      </c>
      <c r="AF67">
        <v>0.10433318644501123</v>
      </c>
      <c r="AG67">
        <v>0.10433318644501123</v>
      </c>
      <c r="AH67">
        <v>0.10433318644501123</v>
      </c>
      <c r="AI67">
        <v>0.10433318644501123</v>
      </c>
      <c r="AJ67">
        <v>0.10433318644501123</v>
      </c>
      <c r="AK67">
        <v>0.10433318644501123</v>
      </c>
      <c r="AL67">
        <v>0.10433318644501123</v>
      </c>
      <c r="AM67">
        <v>0.10433318644501123</v>
      </c>
      <c r="AN67">
        <v>0.10433318644501123</v>
      </c>
      <c r="AO67">
        <v>0.10433318644501123</v>
      </c>
      <c r="AP67">
        <v>0.10433318644501123</v>
      </c>
      <c r="AQ67">
        <v>0.10433318644501123</v>
      </c>
      <c r="AR67">
        <v>0.10433318644501123</v>
      </c>
      <c r="AS67">
        <v>0.10433318644501123</v>
      </c>
      <c r="AT67">
        <v>0.10433318644501123</v>
      </c>
      <c r="AU67">
        <v>0.10433318644501123</v>
      </c>
      <c r="AV67">
        <v>0.10433318644501123</v>
      </c>
      <c r="AW67">
        <v>0.10433318644501123</v>
      </c>
      <c r="AX67">
        <v>0.10433318644501123</v>
      </c>
      <c r="AY67">
        <v>0.10433318644501123</v>
      </c>
      <c r="AZ67">
        <v>0.10433318644501123</v>
      </c>
      <c r="BA67">
        <v>0.10433318644501123</v>
      </c>
      <c r="BB67">
        <v>0.10433318644501123</v>
      </c>
      <c r="BC67">
        <v>0.10433318644501123</v>
      </c>
      <c r="BD67">
        <v>0.10433318644501123</v>
      </c>
      <c r="BE67">
        <v>9.7657140309790461E-2</v>
      </c>
      <c r="BF67">
        <v>9.4409188414147027E-2</v>
      </c>
      <c r="BG67">
        <v>8.1387245078376122E-2</v>
      </c>
      <c r="BH67">
        <v>6.4386106038066854E-2</v>
      </c>
      <c r="BI67">
        <v>4.9354541296316681E-2</v>
      </c>
      <c r="BJ67">
        <v>3.7578725961304779E-2</v>
      </c>
      <c r="BK67">
        <v>1.6771089337176193E-2</v>
      </c>
      <c r="BL67">
        <v>7.06606438080035E-3</v>
      </c>
      <c r="BM67">
        <v>1.1948530670895085E-3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6.7788175055020508E-2</v>
      </c>
      <c r="BU67">
        <v>6.9240185104869623E-3</v>
      </c>
    </row>
    <row r="68" spans="1:73" x14ac:dyDescent="0.25">
      <c r="A68">
        <v>1154</v>
      </c>
      <c r="B68">
        <v>1064.1767334011092</v>
      </c>
      <c r="C68">
        <v>1.9693891975122177E-3</v>
      </c>
      <c r="D68">
        <v>-61</v>
      </c>
      <c r="E68">
        <v>516</v>
      </c>
      <c r="F68">
        <v>-638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1.1887553433630937E-3</v>
      </c>
      <c r="O68">
        <v>8.8641517796380596E-3</v>
      </c>
      <c r="P68">
        <v>2.8228249609567019E-2</v>
      </c>
      <c r="Q68">
        <v>3.9894037136326291E-2</v>
      </c>
      <c r="R68">
        <v>5.8436096462476161E-2</v>
      </c>
      <c r="S68">
        <v>7.6589291505697973E-2</v>
      </c>
      <c r="T68">
        <v>9.5143474122958774E-2</v>
      </c>
      <c r="U68">
        <v>9.8265213364566228E-2</v>
      </c>
      <c r="V68">
        <v>0.10630257564252345</v>
      </c>
      <c r="W68">
        <v>0.10630257564252345</v>
      </c>
      <c r="X68">
        <v>0.10630257564252345</v>
      </c>
      <c r="Y68">
        <v>0.10630257564252345</v>
      </c>
      <c r="Z68">
        <v>0.10630257564252345</v>
      </c>
      <c r="AA68">
        <v>0.10630257564252345</v>
      </c>
      <c r="AB68">
        <v>0.10630257564252345</v>
      </c>
      <c r="AC68">
        <v>0.10630257564252345</v>
      </c>
      <c r="AD68">
        <v>0.10630257564252345</v>
      </c>
      <c r="AE68">
        <v>0.10630257564252345</v>
      </c>
      <c r="AF68">
        <v>0.10630257564252345</v>
      </c>
      <c r="AG68">
        <v>0.10630257564252345</v>
      </c>
      <c r="AH68">
        <v>0.10630257564252345</v>
      </c>
      <c r="AI68">
        <v>0.10630257564252345</v>
      </c>
      <c r="AJ68">
        <v>0.10630257564252345</v>
      </c>
      <c r="AK68">
        <v>0.10630257564252345</v>
      </c>
      <c r="AL68">
        <v>0.10630257564252345</v>
      </c>
      <c r="AM68">
        <v>0.10630257564252345</v>
      </c>
      <c r="AN68">
        <v>0.10630257564252345</v>
      </c>
      <c r="AO68">
        <v>0.10630257564252345</v>
      </c>
      <c r="AP68">
        <v>0.10630257564252345</v>
      </c>
      <c r="AQ68">
        <v>0.10630257564252345</v>
      </c>
      <c r="AR68">
        <v>0.10630257564252345</v>
      </c>
      <c r="AS68">
        <v>0.10630257564252345</v>
      </c>
      <c r="AT68">
        <v>0.10630257564252345</v>
      </c>
      <c r="AU68">
        <v>0.10630257564252345</v>
      </c>
      <c r="AV68">
        <v>0.10630257564252345</v>
      </c>
      <c r="AW68">
        <v>0.10630257564252345</v>
      </c>
      <c r="AX68">
        <v>0.10630257564252345</v>
      </c>
      <c r="AY68">
        <v>0.10630257564252345</v>
      </c>
      <c r="AZ68">
        <v>0.10630257564252345</v>
      </c>
      <c r="BA68">
        <v>0.10630257564252345</v>
      </c>
      <c r="BB68">
        <v>0.10630257564252345</v>
      </c>
      <c r="BC68">
        <v>0.10630257564252345</v>
      </c>
      <c r="BD68">
        <v>0.10630257564252345</v>
      </c>
      <c r="BE68">
        <v>9.9626529507302677E-2</v>
      </c>
      <c r="BF68">
        <v>9.6378577611659244E-2</v>
      </c>
      <c r="BG68">
        <v>8.1387245078376122E-2</v>
      </c>
      <c r="BH68">
        <v>6.4386106038066854E-2</v>
      </c>
      <c r="BI68">
        <v>4.9354541296316681E-2</v>
      </c>
      <c r="BJ68">
        <v>3.7578725961304779E-2</v>
      </c>
      <c r="BK68">
        <v>1.6771089337176193E-2</v>
      </c>
      <c r="BL68">
        <v>7.06606438080035E-3</v>
      </c>
      <c r="BM68">
        <v>1.1948530670895085E-3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7.0844331966970917E-2</v>
      </c>
      <c r="BU68">
        <v>5.4367800861678112E-3</v>
      </c>
    </row>
    <row r="69" spans="1:73" x14ac:dyDescent="0.25">
      <c r="A69">
        <v>1154</v>
      </c>
      <c r="B69">
        <v>1053.8195045927209</v>
      </c>
      <c r="C69">
        <v>1.9502218788787684E-3</v>
      </c>
      <c r="D69">
        <v>-68</v>
      </c>
      <c r="E69">
        <v>509</v>
      </c>
      <c r="F69">
        <v>-645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1.1887553433630937E-3</v>
      </c>
      <c r="O69">
        <v>1.0814373658516828E-2</v>
      </c>
      <c r="P69">
        <v>3.0178471488445786E-2</v>
      </c>
      <c r="Q69">
        <v>4.1844259015205061E-2</v>
      </c>
      <c r="R69">
        <v>6.0386318341354932E-2</v>
      </c>
      <c r="S69">
        <v>7.8539513384576737E-2</v>
      </c>
      <c r="T69">
        <v>9.7093696001837537E-2</v>
      </c>
      <c r="U69">
        <v>0.10021543524344499</v>
      </c>
      <c r="V69">
        <v>0.10825279752140221</v>
      </c>
      <c r="W69">
        <v>0.10825279752140221</v>
      </c>
      <c r="X69">
        <v>0.10825279752140221</v>
      </c>
      <c r="Y69">
        <v>0.10825279752140221</v>
      </c>
      <c r="Z69">
        <v>0.10825279752140221</v>
      </c>
      <c r="AA69">
        <v>0.10825279752140221</v>
      </c>
      <c r="AB69">
        <v>0.10825279752140221</v>
      </c>
      <c r="AC69">
        <v>0.10825279752140221</v>
      </c>
      <c r="AD69">
        <v>0.10825279752140221</v>
      </c>
      <c r="AE69">
        <v>0.10825279752140221</v>
      </c>
      <c r="AF69">
        <v>0.10825279752140221</v>
      </c>
      <c r="AG69">
        <v>0.10825279752140221</v>
      </c>
      <c r="AH69">
        <v>0.10825279752140221</v>
      </c>
      <c r="AI69">
        <v>0.10825279752140221</v>
      </c>
      <c r="AJ69">
        <v>0.10825279752140221</v>
      </c>
      <c r="AK69">
        <v>0.10825279752140221</v>
      </c>
      <c r="AL69">
        <v>0.10825279752140221</v>
      </c>
      <c r="AM69">
        <v>0.10825279752140221</v>
      </c>
      <c r="AN69">
        <v>0.10825279752140221</v>
      </c>
      <c r="AO69">
        <v>0.10825279752140221</v>
      </c>
      <c r="AP69">
        <v>0.10825279752140221</v>
      </c>
      <c r="AQ69">
        <v>0.10825279752140221</v>
      </c>
      <c r="AR69">
        <v>0.10825279752140221</v>
      </c>
      <c r="AS69">
        <v>0.10825279752140221</v>
      </c>
      <c r="AT69">
        <v>0.10825279752140221</v>
      </c>
      <c r="AU69">
        <v>0.10825279752140221</v>
      </c>
      <c r="AV69">
        <v>0.10825279752140221</v>
      </c>
      <c r="AW69">
        <v>0.10825279752140221</v>
      </c>
      <c r="AX69">
        <v>0.10825279752140221</v>
      </c>
      <c r="AY69">
        <v>0.10825279752140221</v>
      </c>
      <c r="AZ69">
        <v>0.10825279752140221</v>
      </c>
      <c r="BA69">
        <v>0.10825279752140221</v>
      </c>
      <c r="BB69">
        <v>0.10825279752140221</v>
      </c>
      <c r="BC69">
        <v>0.10825279752140221</v>
      </c>
      <c r="BD69">
        <v>0.10825279752140221</v>
      </c>
      <c r="BE69">
        <v>0.10157675138618144</v>
      </c>
      <c r="BF69">
        <v>9.8328799490538007E-2</v>
      </c>
      <c r="BG69">
        <v>8.1387245078376122E-2</v>
      </c>
      <c r="BH69">
        <v>6.4386106038066854E-2</v>
      </c>
      <c r="BI69">
        <v>4.9354541296316681E-2</v>
      </c>
      <c r="BJ69">
        <v>3.7578725961304779E-2</v>
      </c>
      <c r="BK69">
        <v>1.6771089337176193E-2</v>
      </c>
      <c r="BL69">
        <v>7.06606438080035E-3</v>
      </c>
      <c r="BM69">
        <v>1.1948530670895085E-3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7.3900488878921311E-2</v>
      </c>
      <c r="BU69">
        <v>3.6878159040366204E-3</v>
      </c>
    </row>
    <row r="70" spans="1:73" x14ac:dyDescent="0.25">
      <c r="A70">
        <v>1154</v>
      </c>
      <c r="B70">
        <v>1076.2243741935702</v>
      </c>
      <c r="C70">
        <v>1.9916848302652004E-3</v>
      </c>
      <c r="D70">
        <v>-75</v>
      </c>
      <c r="E70">
        <v>502</v>
      </c>
      <c r="F70">
        <v>-652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1.1887553433630937E-3</v>
      </c>
      <c r="O70">
        <v>1.2806058488782029E-2</v>
      </c>
      <c r="P70">
        <v>3.2170156318710987E-2</v>
      </c>
      <c r="Q70">
        <v>4.3835943845470259E-2</v>
      </c>
      <c r="R70">
        <v>6.2378003171620129E-2</v>
      </c>
      <c r="S70">
        <v>8.0531198214841934E-2</v>
      </c>
      <c r="T70">
        <v>9.9085380832102735E-2</v>
      </c>
      <c r="U70">
        <v>0.10220712007371019</v>
      </c>
      <c r="V70">
        <v>0.11024448235166741</v>
      </c>
      <c r="W70">
        <v>0.11024448235166741</v>
      </c>
      <c r="X70">
        <v>0.11024448235166741</v>
      </c>
      <c r="Y70">
        <v>0.11024448235166741</v>
      </c>
      <c r="Z70">
        <v>0.11024448235166741</v>
      </c>
      <c r="AA70">
        <v>0.11024448235166741</v>
      </c>
      <c r="AB70">
        <v>0.11024448235166741</v>
      </c>
      <c r="AC70">
        <v>0.11024448235166741</v>
      </c>
      <c r="AD70">
        <v>0.11024448235166741</v>
      </c>
      <c r="AE70">
        <v>0.11024448235166741</v>
      </c>
      <c r="AF70">
        <v>0.11024448235166741</v>
      </c>
      <c r="AG70">
        <v>0.11024448235166741</v>
      </c>
      <c r="AH70">
        <v>0.11024448235166741</v>
      </c>
      <c r="AI70">
        <v>0.11024448235166741</v>
      </c>
      <c r="AJ70">
        <v>0.11024448235166741</v>
      </c>
      <c r="AK70">
        <v>0.11024448235166741</v>
      </c>
      <c r="AL70">
        <v>0.11024448235166741</v>
      </c>
      <c r="AM70">
        <v>0.11024448235166741</v>
      </c>
      <c r="AN70">
        <v>0.11024448235166741</v>
      </c>
      <c r="AO70">
        <v>0.11024448235166741</v>
      </c>
      <c r="AP70">
        <v>0.11024448235166741</v>
      </c>
      <c r="AQ70">
        <v>0.11024448235166741</v>
      </c>
      <c r="AR70">
        <v>0.11024448235166741</v>
      </c>
      <c r="AS70">
        <v>0.11024448235166741</v>
      </c>
      <c r="AT70">
        <v>0.11024448235166741</v>
      </c>
      <c r="AU70">
        <v>0.11024448235166741</v>
      </c>
      <c r="AV70">
        <v>0.11024448235166741</v>
      </c>
      <c r="AW70">
        <v>0.11024448235166741</v>
      </c>
      <c r="AX70">
        <v>0.11024448235166741</v>
      </c>
      <c r="AY70">
        <v>0.11024448235166741</v>
      </c>
      <c r="AZ70">
        <v>0.11024448235166741</v>
      </c>
      <c r="BA70">
        <v>0.11024448235166741</v>
      </c>
      <c r="BB70">
        <v>0.11024448235166741</v>
      </c>
      <c r="BC70">
        <v>0.11024448235166741</v>
      </c>
      <c r="BD70">
        <v>0.11024448235166741</v>
      </c>
      <c r="BE70">
        <v>0.10356843621644664</v>
      </c>
      <c r="BF70">
        <v>9.8328799490538007E-2</v>
      </c>
      <c r="BG70">
        <v>8.1387245078376122E-2</v>
      </c>
      <c r="BH70">
        <v>6.4386106038066854E-2</v>
      </c>
      <c r="BI70">
        <v>4.9354541296316681E-2</v>
      </c>
      <c r="BJ70">
        <v>3.7578725961304779E-2</v>
      </c>
      <c r="BK70">
        <v>1.6771089337176193E-2</v>
      </c>
      <c r="BL70">
        <v>7.06606438080035E-3</v>
      </c>
      <c r="BM70">
        <v>1.1948530670895085E-3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7.6956645790871719E-2</v>
      </c>
      <c r="BU70">
        <v>1.9388517219054296E-3</v>
      </c>
    </row>
    <row r="71" spans="1:73" x14ac:dyDescent="0.25">
      <c r="A71">
        <v>1154</v>
      </c>
      <c r="B71">
        <v>1069.9970503548873</v>
      </c>
      <c r="C71">
        <v>1.9801604058793032E-3</v>
      </c>
      <c r="D71">
        <v>-68</v>
      </c>
      <c r="E71">
        <v>509</v>
      </c>
      <c r="F71">
        <v>-645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1.1887553433630937E-3</v>
      </c>
      <c r="O71">
        <v>1.4786218894661331E-2</v>
      </c>
      <c r="P71">
        <v>3.4150316724590291E-2</v>
      </c>
      <c r="Q71">
        <v>4.5816104251349563E-2</v>
      </c>
      <c r="R71">
        <v>6.4358163577499433E-2</v>
      </c>
      <c r="S71">
        <v>8.2511358620721231E-2</v>
      </c>
      <c r="T71">
        <v>0.10106554123798203</v>
      </c>
      <c r="U71">
        <v>0.10418728047958949</v>
      </c>
      <c r="V71">
        <v>0.11222464275754671</v>
      </c>
      <c r="W71">
        <v>0.11222464275754671</v>
      </c>
      <c r="X71">
        <v>0.11222464275754671</v>
      </c>
      <c r="Y71">
        <v>0.11222464275754671</v>
      </c>
      <c r="Z71">
        <v>0.11222464275754671</v>
      </c>
      <c r="AA71">
        <v>0.11222464275754671</v>
      </c>
      <c r="AB71">
        <v>0.11222464275754671</v>
      </c>
      <c r="AC71">
        <v>0.11222464275754671</v>
      </c>
      <c r="AD71">
        <v>0.11222464275754671</v>
      </c>
      <c r="AE71">
        <v>0.11222464275754671</v>
      </c>
      <c r="AF71">
        <v>0.11222464275754671</v>
      </c>
      <c r="AG71">
        <v>0.11222464275754671</v>
      </c>
      <c r="AH71">
        <v>0.11222464275754671</v>
      </c>
      <c r="AI71">
        <v>0.11222464275754671</v>
      </c>
      <c r="AJ71">
        <v>0.11222464275754671</v>
      </c>
      <c r="AK71">
        <v>0.11222464275754671</v>
      </c>
      <c r="AL71">
        <v>0.11222464275754671</v>
      </c>
      <c r="AM71">
        <v>0.11222464275754671</v>
      </c>
      <c r="AN71">
        <v>0.11222464275754671</v>
      </c>
      <c r="AO71">
        <v>0.11222464275754671</v>
      </c>
      <c r="AP71">
        <v>0.11222464275754671</v>
      </c>
      <c r="AQ71">
        <v>0.11222464275754671</v>
      </c>
      <c r="AR71">
        <v>0.11222464275754671</v>
      </c>
      <c r="AS71">
        <v>0.11222464275754671</v>
      </c>
      <c r="AT71">
        <v>0.11222464275754671</v>
      </c>
      <c r="AU71">
        <v>0.11222464275754671</v>
      </c>
      <c r="AV71">
        <v>0.11222464275754671</v>
      </c>
      <c r="AW71">
        <v>0.11222464275754671</v>
      </c>
      <c r="AX71">
        <v>0.11222464275754671</v>
      </c>
      <c r="AY71">
        <v>0.11222464275754671</v>
      </c>
      <c r="AZ71">
        <v>0.11222464275754671</v>
      </c>
      <c r="BA71">
        <v>0.11222464275754671</v>
      </c>
      <c r="BB71">
        <v>0.11222464275754671</v>
      </c>
      <c r="BC71">
        <v>0.11222464275754671</v>
      </c>
      <c r="BD71">
        <v>0.11222464275754671</v>
      </c>
      <c r="BE71">
        <v>0.10554859662232594</v>
      </c>
      <c r="BF71">
        <v>0.1003089598964173</v>
      </c>
      <c r="BG71">
        <v>8.1387245078376122E-2</v>
      </c>
      <c r="BH71">
        <v>6.4386106038066854E-2</v>
      </c>
      <c r="BI71">
        <v>4.9354541296316681E-2</v>
      </c>
      <c r="BJ71">
        <v>3.7578725961304779E-2</v>
      </c>
      <c r="BK71">
        <v>1.6771089337176193E-2</v>
      </c>
      <c r="BL71">
        <v>7.06606438080035E-3</v>
      </c>
      <c r="BM71">
        <v>1.1948530670895085E-3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7.3900488878921311E-2</v>
      </c>
      <c r="BU71">
        <v>3.6878159040366204E-3</v>
      </c>
    </row>
    <row r="72" spans="1:73" x14ac:dyDescent="0.25">
      <c r="A72">
        <v>1154</v>
      </c>
      <c r="B72">
        <v>1076.5808133665512</v>
      </c>
      <c r="C72">
        <v>1.9923444645484983E-3</v>
      </c>
      <c r="D72">
        <v>-61</v>
      </c>
      <c r="E72">
        <v>516</v>
      </c>
      <c r="F72">
        <v>-638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1.1887553433630937E-3</v>
      </c>
      <c r="O72">
        <v>1.4786218894661331E-2</v>
      </c>
      <c r="P72">
        <v>3.6142661189138788E-2</v>
      </c>
      <c r="Q72">
        <v>4.780844871589806E-2</v>
      </c>
      <c r="R72">
        <v>6.6350508042047937E-2</v>
      </c>
      <c r="S72">
        <v>8.4503703085269735E-2</v>
      </c>
      <c r="T72">
        <v>0.10305788570253054</v>
      </c>
      <c r="U72">
        <v>0.10617962494413799</v>
      </c>
      <c r="V72">
        <v>0.11421698722209521</v>
      </c>
      <c r="W72">
        <v>0.11421698722209521</v>
      </c>
      <c r="X72">
        <v>0.11421698722209521</v>
      </c>
      <c r="Y72">
        <v>0.11421698722209521</v>
      </c>
      <c r="Z72">
        <v>0.11421698722209521</v>
      </c>
      <c r="AA72">
        <v>0.11421698722209521</v>
      </c>
      <c r="AB72">
        <v>0.11421698722209521</v>
      </c>
      <c r="AC72">
        <v>0.11421698722209521</v>
      </c>
      <c r="AD72">
        <v>0.11421698722209521</v>
      </c>
      <c r="AE72">
        <v>0.11421698722209521</v>
      </c>
      <c r="AF72">
        <v>0.11421698722209521</v>
      </c>
      <c r="AG72">
        <v>0.11421698722209521</v>
      </c>
      <c r="AH72">
        <v>0.11421698722209521</v>
      </c>
      <c r="AI72">
        <v>0.11421698722209521</v>
      </c>
      <c r="AJ72">
        <v>0.11421698722209521</v>
      </c>
      <c r="AK72">
        <v>0.11421698722209521</v>
      </c>
      <c r="AL72">
        <v>0.11421698722209521</v>
      </c>
      <c r="AM72">
        <v>0.11421698722209521</v>
      </c>
      <c r="AN72">
        <v>0.11421698722209521</v>
      </c>
      <c r="AO72">
        <v>0.11421698722209521</v>
      </c>
      <c r="AP72">
        <v>0.11421698722209521</v>
      </c>
      <c r="AQ72">
        <v>0.11421698722209521</v>
      </c>
      <c r="AR72">
        <v>0.11421698722209521</v>
      </c>
      <c r="AS72">
        <v>0.11421698722209521</v>
      </c>
      <c r="AT72">
        <v>0.11421698722209521</v>
      </c>
      <c r="AU72">
        <v>0.11421698722209521</v>
      </c>
      <c r="AV72">
        <v>0.11421698722209521</v>
      </c>
      <c r="AW72">
        <v>0.11421698722209521</v>
      </c>
      <c r="AX72">
        <v>0.11421698722209521</v>
      </c>
      <c r="AY72">
        <v>0.11421698722209521</v>
      </c>
      <c r="AZ72">
        <v>0.11421698722209521</v>
      </c>
      <c r="BA72">
        <v>0.11421698722209521</v>
      </c>
      <c r="BB72">
        <v>0.11421698722209521</v>
      </c>
      <c r="BC72">
        <v>0.11421698722209521</v>
      </c>
      <c r="BD72">
        <v>0.11421698722209521</v>
      </c>
      <c r="BE72">
        <v>0.10754094108687444</v>
      </c>
      <c r="BF72">
        <v>0.10230130436096581</v>
      </c>
      <c r="BG72">
        <v>8.1387245078376122E-2</v>
      </c>
      <c r="BH72">
        <v>6.4386106038066854E-2</v>
      </c>
      <c r="BI72">
        <v>4.9354541296316681E-2</v>
      </c>
      <c r="BJ72">
        <v>3.7578725961304779E-2</v>
      </c>
      <c r="BK72">
        <v>1.6771089337176193E-2</v>
      </c>
      <c r="BL72">
        <v>7.06606438080035E-3</v>
      </c>
      <c r="BM72">
        <v>1.1948530670895085E-3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7.0844331966970903E-2</v>
      </c>
      <c r="BU72">
        <v>5.4367800861678112E-3</v>
      </c>
    </row>
    <row r="73" spans="1:73" x14ac:dyDescent="0.25">
      <c r="A73">
        <v>1154</v>
      </c>
      <c r="B73">
        <v>1090.1990763256154</v>
      </c>
      <c r="C73">
        <v>2.0175467257130945E-3</v>
      </c>
      <c r="D73">
        <v>-54</v>
      </c>
      <c r="E73">
        <v>523</v>
      </c>
      <c r="F73">
        <v>-631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1.1887553433630937E-3</v>
      </c>
      <c r="O73">
        <v>1.4786218894661331E-2</v>
      </c>
      <c r="P73">
        <v>3.8160207914851883E-2</v>
      </c>
      <c r="Q73">
        <v>4.9825995441611155E-2</v>
      </c>
      <c r="R73">
        <v>6.8368054767761033E-2</v>
      </c>
      <c r="S73">
        <v>8.6521249810982831E-2</v>
      </c>
      <c r="T73">
        <v>0.10507543242824363</v>
      </c>
      <c r="U73">
        <v>0.10819717166985109</v>
      </c>
      <c r="V73">
        <v>0.11623453394780831</v>
      </c>
      <c r="W73">
        <v>0.11623453394780831</v>
      </c>
      <c r="X73">
        <v>0.11623453394780831</v>
      </c>
      <c r="Y73">
        <v>0.11623453394780831</v>
      </c>
      <c r="Z73">
        <v>0.11623453394780831</v>
      </c>
      <c r="AA73">
        <v>0.11623453394780831</v>
      </c>
      <c r="AB73">
        <v>0.11623453394780831</v>
      </c>
      <c r="AC73">
        <v>0.11623453394780831</v>
      </c>
      <c r="AD73">
        <v>0.11623453394780831</v>
      </c>
      <c r="AE73">
        <v>0.11623453394780831</v>
      </c>
      <c r="AF73">
        <v>0.11623453394780831</v>
      </c>
      <c r="AG73">
        <v>0.11623453394780831</v>
      </c>
      <c r="AH73">
        <v>0.11623453394780831</v>
      </c>
      <c r="AI73">
        <v>0.11623453394780831</v>
      </c>
      <c r="AJ73">
        <v>0.11623453394780831</v>
      </c>
      <c r="AK73">
        <v>0.11623453394780831</v>
      </c>
      <c r="AL73">
        <v>0.11623453394780831</v>
      </c>
      <c r="AM73">
        <v>0.11623453394780831</v>
      </c>
      <c r="AN73">
        <v>0.11623453394780831</v>
      </c>
      <c r="AO73">
        <v>0.11623453394780831</v>
      </c>
      <c r="AP73">
        <v>0.11623453394780831</v>
      </c>
      <c r="AQ73">
        <v>0.11623453394780831</v>
      </c>
      <c r="AR73">
        <v>0.11623453394780831</v>
      </c>
      <c r="AS73">
        <v>0.11623453394780831</v>
      </c>
      <c r="AT73">
        <v>0.11623453394780831</v>
      </c>
      <c r="AU73">
        <v>0.11623453394780831</v>
      </c>
      <c r="AV73">
        <v>0.11623453394780831</v>
      </c>
      <c r="AW73">
        <v>0.11623453394780831</v>
      </c>
      <c r="AX73">
        <v>0.11623453394780831</v>
      </c>
      <c r="AY73">
        <v>0.11623453394780831</v>
      </c>
      <c r="AZ73">
        <v>0.11623453394780831</v>
      </c>
      <c r="BA73">
        <v>0.11623453394780831</v>
      </c>
      <c r="BB73">
        <v>0.11623453394780831</v>
      </c>
      <c r="BC73">
        <v>0.11623453394780831</v>
      </c>
      <c r="BD73">
        <v>0.11623453394780831</v>
      </c>
      <c r="BE73">
        <v>0.10955848781258753</v>
      </c>
      <c r="BF73">
        <v>0.1043188510866789</v>
      </c>
      <c r="BG73">
        <v>8.1387245078376122E-2</v>
      </c>
      <c r="BH73">
        <v>6.4386106038066854E-2</v>
      </c>
      <c r="BI73">
        <v>4.9354541296316681E-2</v>
      </c>
      <c r="BJ73">
        <v>3.7578725961304779E-2</v>
      </c>
      <c r="BK73">
        <v>1.6771089337176193E-2</v>
      </c>
      <c r="BL73">
        <v>7.06606438080035E-3</v>
      </c>
      <c r="BM73">
        <v>1.1948530670895085E-3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6.7788175055020494E-2</v>
      </c>
      <c r="BU73">
        <v>7.0760782804623057E-3</v>
      </c>
    </row>
    <row r="74" spans="1:73" x14ac:dyDescent="0.25">
      <c r="A74">
        <v>1154</v>
      </c>
      <c r="B74">
        <v>1046.4074010143502</v>
      </c>
      <c r="C74">
        <v>1.9365048746820765E-3</v>
      </c>
      <c r="D74">
        <v>-47</v>
      </c>
      <c r="E74">
        <v>530</v>
      </c>
      <c r="F74">
        <v>-624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1.1887553433630937E-3</v>
      </c>
      <c r="O74">
        <v>1.4786218894661331E-2</v>
      </c>
      <c r="P74">
        <v>4.0096712789533959E-2</v>
      </c>
      <c r="Q74">
        <v>5.1762500316293231E-2</v>
      </c>
      <c r="R74">
        <v>7.0304559642443115E-2</v>
      </c>
      <c r="S74">
        <v>8.8457754685664913E-2</v>
      </c>
      <c r="T74">
        <v>0.10701193730292571</v>
      </c>
      <c r="U74">
        <v>0.11013367654453317</v>
      </c>
      <c r="V74">
        <v>0.11817103882249039</v>
      </c>
      <c r="W74">
        <v>0.11817103882249039</v>
      </c>
      <c r="X74">
        <v>0.11817103882249039</v>
      </c>
      <c r="Y74">
        <v>0.11817103882249039</v>
      </c>
      <c r="Z74">
        <v>0.11817103882249039</v>
      </c>
      <c r="AA74">
        <v>0.11817103882249039</v>
      </c>
      <c r="AB74">
        <v>0.11817103882249039</v>
      </c>
      <c r="AC74">
        <v>0.11817103882249039</v>
      </c>
      <c r="AD74">
        <v>0.11817103882249039</v>
      </c>
      <c r="AE74">
        <v>0.11817103882249039</v>
      </c>
      <c r="AF74">
        <v>0.11817103882249039</v>
      </c>
      <c r="AG74">
        <v>0.11817103882249039</v>
      </c>
      <c r="AH74">
        <v>0.11817103882249039</v>
      </c>
      <c r="AI74">
        <v>0.11817103882249039</v>
      </c>
      <c r="AJ74">
        <v>0.11817103882249039</v>
      </c>
      <c r="AK74">
        <v>0.11817103882249039</v>
      </c>
      <c r="AL74">
        <v>0.11817103882249039</v>
      </c>
      <c r="AM74">
        <v>0.11817103882249039</v>
      </c>
      <c r="AN74">
        <v>0.11817103882249039</v>
      </c>
      <c r="AO74">
        <v>0.11817103882249039</v>
      </c>
      <c r="AP74">
        <v>0.11817103882249039</v>
      </c>
      <c r="AQ74">
        <v>0.11817103882249039</v>
      </c>
      <c r="AR74">
        <v>0.11817103882249039</v>
      </c>
      <c r="AS74">
        <v>0.11817103882249039</v>
      </c>
      <c r="AT74">
        <v>0.11817103882249039</v>
      </c>
      <c r="AU74">
        <v>0.11817103882249039</v>
      </c>
      <c r="AV74">
        <v>0.11817103882249039</v>
      </c>
      <c r="AW74">
        <v>0.11817103882249039</v>
      </c>
      <c r="AX74">
        <v>0.11817103882249039</v>
      </c>
      <c r="AY74">
        <v>0.11817103882249039</v>
      </c>
      <c r="AZ74">
        <v>0.11817103882249039</v>
      </c>
      <c r="BA74">
        <v>0.11817103882249039</v>
      </c>
      <c r="BB74">
        <v>0.11817103882249039</v>
      </c>
      <c r="BC74">
        <v>0.11817103882249039</v>
      </c>
      <c r="BD74">
        <v>0.11817103882249039</v>
      </c>
      <c r="BE74">
        <v>0.11149499268726962</v>
      </c>
      <c r="BF74">
        <v>0.10625535596136099</v>
      </c>
      <c r="BG74">
        <v>8.1387245078376122E-2</v>
      </c>
      <c r="BH74">
        <v>6.4386106038066854E-2</v>
      </c>
      <c r="BI74">
        <v>4.9354541296316681E-2</v>
      </c>
      <c r="BJ74">
        <v>3.7578725961304779E-2</v>
      </c>
      <c r="BK74">
        <v>1.6771089337176193E-2</v>
      </c>
      <c r="BL74">
        <v>7.06606438080035E-3</v>
      </c>
      <c r="BM74">
        <v>1.1948530670895085E-3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6.3743811417409202E-2</v>
      </c>
      <c r="BU74">
        <v>8.4487376023694993E-3</v>
      </c>
    </row>
    <row r="75" spans="1:73" x14ac:dyDescent="0.25">
      <c r="A75">
        <v>1154</v>
      </c>
      <c r="B75">
        <v>963.86155233209695</v>
      </c>
      <c r="C75">
        <v>1.7837436860637628E-3</v>
      </c>
      <c r="D75">
        <v>-40</v>
      </c>
      <c r="E75">
        <v>537</v>
      </c>
      <c r="F75">
        <v>-617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1.1887553433630937E-3</v>
      </c>
      <c r="O75">
        <v>1.4786218894661331E-2</v>
      </c>
      <c r="P75">
        <v>4.1880456475597724E-2</v>
      </c>
      <c r="Q75">
        <v>5.3546244002356996E-2</v>
      </c>
      <c r="R75">
        <v>7.2088303328506881E-2</v>
      </c>
      <c r="S75">
        <v>9.0241498371728679E-2</v>
      </c>
      <c r="T75">
        <v>0.10879568098898948</v>
      </c>
      <c r="U75">
        <v>0.11191742023059693</v>
      </c>
      <c r="V75">
        <v>0.11995478250855415</v>
      </c>
      <c r="W75">
        <v>0.11995478250855415</v>
      </c>
      <c r="X75">
        <v>0.11995478250855415</v>
      </c>
      <c r="Y75">
        <v>0.11995478250855415</v>
      </c>
      <c r="Z75">
        <v>0.11995478250855415</v>
      </c>
      <c r="AA75">
        <v>0.11995478250855415</v>
      </c>
      <c r="AB75">
        <v>0.11995478250855415</v>
      </c>
      <c r="AC75">
        <v>0.11995478250855415</v>
      </c>
      <c r="AD75">
        <v>0.11995478250855415</v>
      </c>
      <c r="AE75">
        <v>0.11995478250855415</v>
      </c>
      <c r="AF75">
        <v>0.11995478250855415</v>
      </c>
      <c r="AG75">
        <v>0.11995478250855415</v>
      </c>
      <c r="AH75">
        <v>0.11995478250855415</v>
      </c>
      <c r="AI75">
        <v>0.11995478250855415</v>
      </c>
      <c r="AJ75">
        <v>0.11995478250855415</v>
      </c>
      <c r="AK75">
        <v>0.11995478250855415</v>
      </c>
      <c r="AL75">
        <v>0.11995478250855415</v>
      </c>
      <c r="AM75">
        <v>0.11995478250855415</v>
      </c>
      <c r="AN75">
        <v>0.11995478250855415</v>
      </c>
      <c r="AO75">
        <v>0.11995478250855415</v>
      </c>
      <c r="AP75">
        <v>0.11995478250855415</v>
      </c>
      <c r="AQ75">
        <v>0.11995478250855415</v>
      </c>
      <c r="AR75">
        <v>0.11995478250855415</v>
      </c>
      <c r="AS75">
        <v>0.11995478250855415</v>
      </c>
      <c r="AT75">
        <v>0.11995478250855415</v>
      </c>
      <c r="AU75">
        <v>0.11995478250855415</v>
      </c>
      <c r="AV75">
        <v>0.11995478250855415</v>
      </c>
      <c r="AW75">
        <v>0.11995478250855415</v>
      </c>
      <c r="AX75">
        <v>0.11995478250855415</v>
      </c>
      <c r="AY75">
        <v>0.11995478250855415</v>
      </c>
      <c r="AZ75">
        <v>0.11995478250855415</v>
      </c>
      <c r="BA75">
        <v>0.11995478250855415</v>
      </c>
      <c r="BB75">
        <v>0.11995478250855415</v>
      </c>
      <c r="BC75">
        <v>0.11995478250855415</v>
      </c>
      <c r="BD75">
        <v>0.11995478250855415</v>
      </c>
      <c r="BE75">
        <v>0.11327873637333338</v>
      </c>
      <c r="BF75">
        <v>0.10803909964742475</v>
      </c>
      <c r="BG75">
        <v>8.3170988764439888E-2</v>
      </c>
      <c r="BH75">
        <v>6.4386106038066854E-2</v>
      </c>
      <c r="BI75">
        <v>4.9354541296316681E-2</v>
      </c>
      <c r="BJ75">
        <v>3.7578725961304779E-2</v>
      </c>
      <c r="BK75">
        <v>1.6771089337176193E-2</v>
      </c>
      <c r="BL75">
        <v>7.06606438080035E-3</v>
      </c>
      <c r="BM75">
        <v>1.1948530670895085E-3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5.8886235995139403E-2</v>
      </c>
      <c r="BU75">
        <v>9.8213969242767069E-3</v>
      </c>
    </row>
    <row r="76" spans="1:73" x14ac:dyDescent="0.25">
      <c r="A76">
        <v>1154</v>
      </c>
      <c r="B76">
        <v>1145.6891462430935</v>
      </c>
      <c r="C76">
        <v>2.1202378867154737E-3</v>
      </c>
      <c r="D76">
        <v>-30</v>
      </c>
      <c r="E76">
        <v>547</v>
      </c>
      <c r="F76">
        <v>-607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1.1887553433630937E-3</v>
      </c>
      <c r="O76">
        <v>1.4786218894661331E-2</v>
      </c>
      <c r="P76">
        <v>4.1880456475597724E-2</v>
      </c>
      <c r="Q76">
        <v>5.5666481889072472E-2</v>
      </c>
      <c r="R76">
        <v>7.4208541215222357E-2</v>
      </c>
      <c r="S76">
        <v>9.2361736258444155E-2</v>
      </c>
      <c r="T76">
        <v>0.11091591887570496</v>
      </c>
      <c r="U76">
        <v>0.11403765811731241</v>
      </c>
      <c r="V76">
        <v>0.12207502039526963</v>
      </c>
      <c r="W76">
        <v>0.12207502039526963</v>
      </c>
      <c r="X76">
        <v>0.12207502039526963</v>
      </c>
      <c r="Y76">
        <v>0.12207502039526963</v>
      </c>
      <c r="Z76">
        <v>0.12207502039526963</v>
      </c>
      <c r="AA76">
        <v>0.12207502039526963</v>
      </c>
      <c r="AB76">
        <v>0.12207502039526963</v>
      </c>
      <c r="AC76">
        <v>0.12207502039526963</v>
      </c>
      <c r="AD76">
        <v>0.12207502039526963</v>
      </c>
      <c r="AE76">
        <v>0.12207502039526963</v>
      </c>
      <c r="AF76">
        <v>0.12207502039526963</v>
      </c>
      <c r="AG76">
        <v>0.12207502039526963</v>
      </c>
      <c r="AH76">
        <v>0.12207502039526963</v>
      </c>
      <c r="AI76">
        <v>0.12207502039526963</v>
      </c>
      <c r="AJ76">
        <v>0.12207502039526963</v>
      </c>
      <c r="AK76">
        <v>0.12207502039526963</v>
      </c>
      <c r="AL76">
        <v>0.12207502039526963</v>
      </c>
      <c r="AM76">
        <v>0.12207502039526963</v>
      </c>
      <c r="AN76">
        <v>0.12207502039526963</v>
      </c>
      <c r="AO76">
        <v>0.12207502039526963</v>
      </c>
      <c r="AP76">
        <v>0.12207502039526963</v>
      </c>
      <c r="AQ76">
        <v>0.12207502039526963</v>
      </c>
      <c r="AR76">
        <v>0.12207502039526963</v>
      </c>
      <c r="AS76">
        <v>0.12207502039526963</v>
      </c>
      <c r="AT76">
        <v>0.12207502039526963</v>
      </c>
      <c r="AU76">
        <v>0.12207502039526963</v>
      </c>
      <c r="AV76">
        <v>0.12207502039526963</v>
      </c>
      <c r="AW76">
        <v>0.12207502039526963</v>
      </c>
      <c r="AX76">
        <v>0.12207502039526963</v>
      </c>
      <c r="AY76">
        <v>0.12207502039526963</v>
      </c>
      <c r="AZ76">
        <v>0.12207502039526963</v>
      </c>
      <c r="BA76">
        <v>0.12207502039526963</v>
      </c>
      <c r="BB76">
        <v>0.12207502039526963</v>
      </c>
      <c r="BC76">
        <v>0.12207502039526963</v>
      </c>
      <c r="BD76">
        <v>0.12207502039526963</v>
      </c>
      <c r="BE76">
        <v>0.11539897426004886</v>
      </c>
      <c r="BF76">
        <v>0.11015933753414023</v>
      </c>
      <c r="BG76">
        <v>8.5291226651155364E-2</v>
      </c>
      <c r="BH76">
        <v>6.4386106038066854E-2</v>
      </c>
      <c r="BI76">
        <v>4.9354541296316681E-2</v>
      </c>
      <c r="BJ76">
        <v>3.7578725961304779E-2</v>
      </c>
      <c r="BK76">
        <v>1.6771089337176193E-2</v>
      </c>
      <c r="BL76">
        <v>7.06606438080035E-3</v>
      </c>
      <c r="BM76">
        <v>1.1948530670895085E-3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5.194684253475397E-2</v>
      </c>
      <c r="BU76">
        <v>1.1782338812715565E-2</v>
      </c>
    </row>
    <row r="77" spans="1:73" x14ac:dyDescent="0.25">
      <c r="A77">
        <v>1154</v>
      </c>
      <c r="B77">
        <v>1102.3152228651993</v>
      </c>
      <c r="C77">
        <v>2.0399691367296094E-3</v>
      </c>
      <c r="D77">
        <v>-20</v>
      </c>
      <c r="E77">
        <v>557</v>
      </c>
      <c r="F77">
        <v>-597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1.1887553433630937E-3</v>
      </c>
      <c r="O77">
        <v>1.4786218894661331E-2</v>
      </c>
      <c r="P77">
        <v>4.1880456475597724E-2</v>
      </c>
      <c r="Q77">
        <v>5.7706451025802082E-2</v>
      </c>
      <c r="R77">
        <v>7.6248510351951959E-2</v>
      </c>
      <c r="S77">
        <v>9.4401705395173757E-2</v>
      </c>
      <c r="T77">
        <v>0.11295588801243456</v>
      </c>
      <c r="U77">
        <v>0.11607762725404203</v>
      </c>
      <c r="V77">
        <v>0.12411498953199923</v>
      </c>
      <c r="W77">
        <v>0.12411498953199923</v>
      </c>
      <c r="X77">
        <v>0.12411498953199923</v>
      </c>
      <c r="Y77">
        <v>0.12411498953199923</v>
      </c>
      <c r="Z77">
        <v>0.12411498953199923</v>
      </c>
      <c r="AA77">
        <v>0.12411498953199923</v>
      </c>
      <c r="AB77">
        <v>0.12411498953199923</v>
      </c>
      <c r="AC77">
        <v>0.12411498953199923</v>
      </c>
      <c r="AD77">
        <v>0.12411498953199923</v>
      </c>
      <c r="AE77">
        <v>0.12411498953199923</v>
      </c>
      <c r="AF77">
        <v>0.12411498953199923</v>
      </c>
      <c r="AG77">
        <v>0.12411498953199923</v>
      </c>
      <c r="AH77">
        <v>0.12411498953199923</v>
      </c>
      <c r="AI77">
        <v>0.12411498953199923</v>
      </c>
      <c r="AJ77">
        <v>0.12411498953199923</v>
      </c>
      <c r="AK77">
        <v>0.12411498953199923</v>
      </c>
      <c r="AL77">
        <v>0.12411498953199923</v>
      </c>
      <c r="AM77">
        <v>0.12411498953199923</v>
      </c>
      <c r="AN77">
        <v>0.12411498953199923</v>
      </c>
      <c r="AO77">
        <v>0.12411498953199923</v>
      </c>
      <c r="AP77">
        <v>0.12411498953199923</v>
      </c>
      <c r="AQ77">
        <v>0.12411498953199923</v>
      </c>
      <c r="AR77">
        <v>0.12411498953199923</v>
      </c>
      <c r="AS77">
        <v>0.12411498953199923</v>
      </c>
      <c r="AT77">
        <v>0.12411498953199923</v>
      </c>
      <c r="AU77">
        <v>0.12411498953199923</v>
      </c>
      <c r="AV77">
        <v>0.12411498953199923</v>
      </c>
      <c r="AW77">
        <v>0.12411498953199923</v>
      </c>
      <c r="AX77">
        <v>0.12411498953199923</v>
      </c>
      <c r="AY77">
        <v>0.12411498953199923</v>
      </c>
      <c r="AZ77">
        <v>0.12411498953199923</v>
      </c>
      <c r="BA77">
        <v>0.12411498953199923</v>
      </c>
      <c r="BB77">
        <v>0.12411498953199923</v>
      </c>
      <c r="BC77">
        <v>0.12411498953199923</v>
      </c>
      <c r="BD77">
        <v>0.12411498953199923</v>
      </c>
      <c r="BE77">
        <v>0.11743894339677846</v>
      </c>
      <c r="BF77">
        <v>0.11219930667086983</v>
      </c>
      <c r="BG77">
        <v>8.733119578788498E-2</v>
      </c>
      <c r="BH77">
        <v>6.4386106038066854E-2</v>
      </c>
      <c r="BI77">
        <v>4.9354541296316681E-2</v>
      </c>
      <c r="BJ77">
        <v>3.7578725961304779E-2</v>
      </c>
      <c r="BK77">
        <v>1.6771089337176193E-2</v>
      </c>
      <c r="BL77">
        <v>7.06606438080035E-3</v>
      </c>
      <c r="BM77">
        <v>1.1948530670895085E-3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4.5067408686855881E-2</v>
      </c>
      <c r="BU77">
        <v>2.0589739501452015E-2</v>
      </c>
    </row>
    <row r="78" spans="1:73" x14ac:dyDescent="0.25">
      <c r="A78">
        <v>1154</v>
      </c>
      <c r="B78">
        <v>1064.6826982198268</v>
      </c>
      <c r="C78">
        <v>1.9703255472904345E-3</v>
      </c>
      <c r="D78">
        <v>-10</v>
      </c>
      <c r="E78">
        <v>567</v>
      </c>
      <c r="F78">
        <v>-587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1.1887553433630937E-3</v>
      </c>
      <c r="O78">
        <v>1.4786218894661331E-2</v>
      </c>
      <c r="P78">
        <v>4.1880456475597724E-2</v>
      </c>
      <c r="Q78">
        <v>5.7706451025802082E-2</v>
      </c>
      <c r="R78">
        <v>7.8218835899242389E-2</v>
      </c>
      <c r="S78">
        <v>9.6372030942464187E-2</v>
      </c>
      <c r="T78">
        <v>0.11492621355972499</v>
      </c>
      <c r="U78">
        <v>0.11804795280133246</v>
      </c>
      <c r="V78">
        <v>0.12608531507928966</v>
      </c>
      <c r="W78">
        <v>0.12608531507928966</v>
      </c>
      <c r="X78">
        <v>0.12608531507928966</v>
      </c>
      <c r="Y78">
        <v>0.12608531507928966</v>
      </c>
      <c r="Z78">
        <v>0.12608531507928966</v>
      </c>
      <c r="AA78">
        <v>0.12608531507928966</v>
      </c>
      <c r="AB78">
        <v>0.12608531507928966</v>
      </c>
      <c r="AC78">
        <v>0.12608531507928966</v>
      </c>
      <c r="AD78">
        <v>0.12608531507928966</v>
      </c>
      <c r="AE78">
        <v>0.12608531507928966</v>
      </c>
      <c r="AF78">
        <v>0.12608531507928966</v>
      </c>
      <c r="AG78">
        <v>0.12608531507928966</v>
      </c>
      <c r="AH78">
        <v>0.12608531507928966</v>
      </c>
      <c r="AI78">
        <v>0.12608531507928966</v>
      </c>
      <c r="AJ78">
        <v>0.12608531507928966</v>
      </c>
      <c r="AK78">
        <v>0.12608531507928966</v>
      </c>
      <c r="AL78">
        <v>0.12608531507928966</v>
      </c>
      <c r="AM78">
        <v>0.12608531507928966</v>
      </c>
      <c r="AN78">
        <v>0.12608531507928966</v>
      </c>
      <c r="AO78">
        <v>0.12608531507928966</v>
      </c>
      <c r="AP78">
        <v>0.12608531507928966</v>
      </c>
      <c r="AQ78">
        <v>0.12608531507928966</v>
      </c>
      <c r="AR78">
        <v>0.12608531507928966</v>
      </c>
      <c r="AS78">
        <v>0.12608531507928966</v>
      </c>
      <c r="AT78">
        <v>0.12608531507928966</v>
      </c>
      <c r="AU78">
        <v>0.12608531507928966</v>
      </c>
      <c r="AV78">
        <v>0.12608531507928966</v>
      </c>
      <c r="AW78">
        <v>0.12608531507928966</v>
      </c>
      <c r="AX78">
        <v>0.12608531507928966</v>
      </c>
      <c r="AY78">
        <v>0.12608531507928966</v>
      </c>
      <c r="AZ78">
        <v>0.12608531507928966</v>
      </c>
      <c r="BA78">
        <v>0.12608531507928966</v>
      </c>
      <c r="BB78">
        <v>0.12608531507928966</v>
      </c>
      <c r="BC78">
        <v>0.12608531507928966</v>
      </c>
      <c r="BD78">
        <v>0.12608531507928966</v>
      </c>
      <c r="BE78">
        <v>0.11940926894406889</v>
      </c>
      <c r="BF78">
        <v>0.11416963221816026</v>
      </c>
      <c r="BG78">
        <v>8.930152133517541E-2</v>
      </c>
      <c r="BH78">
        <v>6.6356431585357284E-2</v>
      </c>
      <c r="BI78">
        <v>4.9354541296316681E-2</v>
      </c>
      <c r="BJ78">
        <v>3.7578725961304779E-2</v>
      </c>
      <c r="BK78">
        <v>1.6771089337176193E-2</v>
      </c>
      <c r="BL78">
        <v>7.06606438080035E-3</v>
      </c>
      <c r="BM78">
        <v>1.1948530670895085E-3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3.8273548266488447E-2</v>
      </c>
      <c r="BU78">
        <v>2.9896667227119991E-2</v>
      </c>
    </row>
    <row r="79" spans="1:73" x14ac:dyDescent="0.25">
      <c r="A79">
        <v>1116</v>
      </c>
      <c r="B79">
        <v>887.84276102541219</v>
      </c>
      <c r="C79">
        <v>1.6430616153997619E-3</v>
      </c>
      <c r="D79">
        <v>0</v>
      </c>
      <c r="E79">
        <v>558</v>
      </c>
      <c r="F79">
        <v>-558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1.1887553433630937E-3</v>
      </c>
      <c r="O79">
        <v>1.4786218894661331E-2</v>
      </c>
      <c r="P79">
        <v>4.1880456475597724E-2</v>
      </c>
      <c r="Q79">
        <v>5.7706451025802082E-2</v>
      </c>
      <c r="R79">
        <v>7.8218835899242389E-2</v>
      </c>
      <c r="S79">
        <v>9.8015092557863948E-2</v>
      </c>
      <c r="T79">
        <v>0.11656927517512475</v>
      </c>
      <c r="U79">
        <v>0.11969101441673222</v>
      </c>
      <c r="V79">
        <v>0.12772837669468942</v>
      </c>
      <c r="W79">
        <v>0.12772837669468942</v>
      </c>
      <c r="X79">
        <v>0.12772837669468942</v>
      </c>
      <c r="Y79">
        <v>0.12772837669468942</v>
      </c>
      <c r="Z79">
        <v>0.12772837669468942</v>
      </c>
      <c r="AA79">
        <v>0.12772837669468942</v>
      </c>
      <c r="AB79">
        <v>0.12772837669468942</v>
      </c>
      <c r="AC79">
        <v>0.12772837669468942</v>
      </c>
      <c r="AD79">
        <v>0.12772837669468942</v>
      </c>
      <c r="AE79">
        <v>0.12772837669468942</v>
      </c>
      <c r="AF79">
        <v>0.12772837669468942</v>
      </c>
      <c r="AG79">
        <v>0.12772837669468942</v>
      </c>
      <c r="AH79">
        <v>0.12772837669468942</v>
      </c>
      <c r="AI79">
        <v>0.12772837669468942</v>
      </c>
      <c r="AJ79">
        <v>0.12772837669468942</v>
      </c>
      <c r="AK79">
        <v>0.12772837669468942</v>
      </c>
      <c r="AL79">
        <v>0.12772837669468942</v>
      </c>
      <c r="AM79">
        <v>0.12772837669468942</v>
      </c>
      <c r="AN79">
        <v>0.12772837669468942</v>
      </c>
      <c r="AO79">
        <v>0.12772837669468942</v>
      </c>
      <c r="AP79">
        <v>0.12772837669468942</v>
      </c>
      <c r="AQ79">
        <v>0.12772837669468942</v>
      </c>
      <c r="AR79">
        <v>0.12772837669468942</v>
      </c>
      <c r="AS79">
        <v>0.12772837669468942</v>
      </c>
      <c r="AT79">
        <v>0.12772837669468942</v>
      </c>
      <c r="AU79">
        <v>0.12772837669468942</v>
      </c>
      <c r="AV79">
        <v>0.12772837669468942</v>
      </c>
      <c r="AW79">
        <v>0.12772837669468942</v>
      </c>
      <c r="AX79">
        <v>0.12772837669468942</v>
      </c>
      <c r="AY79">
        <v>0.12772837669468942</v>
      </c>
      <c r="AZ79">
        <v>0.12772837669468942</v>
      </c>
      <c r="BA79">
        <v>0.12772837669468942</v>
      </c>
      <c r="BB79">
        <v>0.12772837669468942</v>
      </c>
      <c r="BC79">
        <v>0.12772837669468942</v>
      </c>
      <c r="BD79">
        <v>0.12772837669468942</v>
      </c>
      <c r="BE79">
        <v>0.12105233055946865</v>
      </c>
      <c r="BF79">
        <v>0.11581269383356002</v>
      </c>
      <c r="BG79">
        <v>9.094458295057517E-2</v>
      </c>
      <c r="BH79">
        <v>6.6356431585357284E-2</v>
      </c>
      <c r="BI79">
        <v>4.9354541296316681E-2</v>
      </c>
      <c r="BJ79">
        <v>3.7578725961304779E-2</v>
      </c>
      <c r="BK79">
        <v>1.6771089337176193E-2</v>
      </c>
      <c r="BL79">
        <v>7.06606438080035E-3</v>
      </c>
      <c r="BM79">
        <v>1.1948530670895085E-3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1.8325237919644466E-2</v>
      </c>
      <c r="BU79">
        <v>2.1520432274018814E-2</v>
      </c>
    </row>
    <row r="80" spans="1:73" x14ac:dyDescent="0.25">
      <c r="A80">
        <v>1116</v>
      </c>
      <c r="B80">
        <v>925.98845954297497</v>
      </c>
      <c r="C80">
        <v>1.7136548958522958E-3</v>
      </c>
      <c r="D80">
        <v>10</v>
      </c>
      <c r="E80">
        <v>568</v>
      </c>
      <c r="F80">
        <v>-548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1.1887553433630937E-3</v>
      </c>
      <c r="O80">
        <v>1.4786218894661331E-2</v>
      </c>
      <c r="P80">
        <v>4.1880456475597724E-2</v>
      </c>
      <c r="Q80">
        <v>5.7706451025802082E-2</v>
      </c>
      <c r="R80">
        <v>7.8218835899242389E-2</v>
      </c>
      <c r="S80">
        <v>9.9728747453716238E-2</v>
      </c>
      <c r="T80">
        <v>0.11828293007097704</v>
      </c>
      <c r="U80">
        <v>0.12140466931258451</v>
      </c>
      <c r="V80">
        <v>0.12944203159054171</v>
      </c>
      <c r="W80">
        <v>0.12944203159054171</v>
      </c>
      <c r="X80">
        <v>0.12944203159054171</v>
      </c>
      <c r="Y80">
        <v>0.12944203159054171</v>
      </c>
      <c r="Z80">
        <v>0.12944203159054171</v>
      </c>
      <c r="AA80">
        <v>0.12944203159054171</v>
      </c>
      <c r="AB80">
        <v>0.12944203159054171</v>
      </c>
      <c r="AC80">
        <v>0.12944203159054171</v>
      </c>
      <c r="AD80">
        <v>0.12944203159054171</v>
      </c>
      <c r="AE80">
        <v>0.12944203159054171</v>
      </c>
      <c r="AF80">
        <v>0.12944203159054171</v>
      </c>
      <c r="AG80">
        <v>0.12944203159054171</v>
      </c>
      <c r="AH80">
        <v>0.12944203159054171</v>
      </c>
      <c r="AI80">
        <v>0.12944203159054171</v>
      </c>
      <c r="AJ80">
        <v>0.12944203159054171</v>
      </c>
      <c r="AK80">
        <v>0.12944203159054171</v>
      </c>
      <c r="AL80">
        <v>0.12944203159054171</v>
      </c>
      <c r="AM80">
        <v>0.12944203159054171</v>
      </c>
      <c r="AN80">
        <v>0.12944203159054171</v>
      </c>
      <c r="AO80">
        <v>0.12944203159054171</v>
      </c>
      <c r="AP80">
        <v>0.12944203159054171</v>
      </c>
      <c r="AQ80">
        <v>0.12944203159054171</v>
      </c>
      <c r="AR80">
        <v>0.12944203159054171</v>
      </c>
      <c r="AS80">
        <v>0.12944203159054171</v>
      </c>
      <c r="AT80">
        <v>0.12944203159054171</v>
      </c>
      <c r="AU80">
        <v>0.12944203159054171</v>
      </c>
      <c r="AV80">
        <v>0.12944203159054171</v>
      </c>
      <c r="AW80">
        <v>0.12944203159054171</v>
      </c>
      <c r="AX80">
        <v>0.12944203159054171</v>
      </c>
      <c r="AY80">
        <v>0.12944203159054171</v>
      </c>
      <c r="AZ80">
        <v>0.12944203159054171</v>
      </c>
      <c r="BA80">
        <v>0.12944203159054171</v>
      </c>
      <c r="BB80">
        <v>0.12944203159054171</v>
      </c>
      <c r="BC80">
        <v>0.12944203159054171</v>
      </c>
      <c r="BD80">
        <v>0.12944203159054171</v>
      </c>
      <c r="BE80">
        <v>0.12276598545532094</v>
      </c>
      <c r="BF80">
        <v>0.11752634872941231</v>
      </c>
      <c r="BG80">
        <v>9.265823784642746E-2</v>
      </c>
      <c r="BH80">
        <v>6.8070086481209574E-2</v>
      </c>
      <c r="BI80">
        <v>4.9354541296316681E-2</v>
      </c>
      <c r="BJ80">
        <v>3.7578725961304779E-2</v>
      </c>
      <c r="BK80">
        <v>1.6771089337176193E-2</v>
      </c>
      <c r="BL80">
        <v>7.06606438080035E-3</v>
      </c>
      <c r="BM80">
        <v>1.1948530670895085E-3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1.1381307299412127E-2</v>
      </c>
      <c r="BU80">
        <v>3.082735999968679E-2</v>
      </c>
    </row>
    <row r="81" spans="1:73" x14ac:dyDescent="0.25">
      <c r="A81">
        <v>1116</v>
      </c>
      <c r="B81">
        <v>975.60173017148759</v>
      </c>
      <c r="C81">
        <v>1.8054703210183475E-3</v>
      </c>
      <c r="D81">
        <v>20</v>
      </c>
      <c r="E81">
        <v>578</v>
      </c>
      <c r="F81">
        <v>-538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1.1887553433630937E-3</v>
      </c>
      <c r="O81">
        <v>1.4786218894661331E-2</v>
      </c>
      <c r="P81">
        <v>4.1880456475597724E-2</v>
      </c>
      <c r="Q81">
        <v>5.7706451025802082E-2</v>
      </c>
      <c r="R81">
        <v>7.8218835899242389E-2</v>
      </c>
      <c r="S81">
        <v>0.10153421777473459</v>
      </c>
      <c r="T81">
        <v>0.12008840039199539</v>
      </c>
      <c r="U81">
        <v>0.12321013963360286</v>
      </c>
      <c r="V81">
        <v>0.13124750191156007</v>
      </c>
      <c r="W81">
        <v>0.13124750191156007</v>
      </c>
      <c r="X81">
        <v>0.13124750191156007</v>
      </c>
      <c r="Y81">
        <v>0.13124750191156007</v>
      </c>
      <c r="Z81">
        <v>0.13124750191156007</v>
      </c>
      <c r="AA81">
        <v>0.13124750191156007</v>
      </c>
      <c r="AB81">
        <v>0.13124750191156007</v>
      </c>
      <c r="AC81">
        <v>0.13124750191156007</v>
      </c>
      <c r="AD81">
        <v>0.13124750191156007</v>
      </c>
      <c r="AE81">
        <v>0.13124750191156007</v>
      </c>
      <c r="AF81">
        <v>0.13124750191156007</v>
      </c>
      <c r="AG81">
        <v>0.13124750191156007</v>
      </c>
      <c r="AH81">
        <v>0.13124750191156007</v>
      </c>
      <c r="AI81">
        <v>0.13124750191156007</v>
      </c>
      <c r="AJ81">
        <v>0.13124750191156007</v>
      </c>
      <c r="AK81">
        <v>0.13124750191156007</v>
      </c>
      <c r="AL81">
        <v>0.13124750191156007</v>
      </c>
      <c r="AM81">
        <v>0.13124750191156007</v>
      </c>
      <c r="AN81">
        <v>0.13124750191156007</v>
      </c>
      <c r="AO81">
        <v>0.13124750191156007</v>
      </c>
      <c r="AP81">
        <v>0.13124750191156007</v>
      </c>
      <c r="AQ81">
        <v>0.13124750191156007</v>
      </c>
      <c r="AR81">
        <v>0.13124750191156007</v>
      </c>
      <c r="AS81">
        <v>0.13124750191156007</v>
      </c>
      <c r="AT81">
        <v>0.13124750191156007</v>
      </c>
      <c r="AU81">
        <v>0.13124750191156007</v>
      </c>
      <c r="AV81">
        <v>0.13124750191156007</v>
      </c>
      <c r="AW81">
        <v>0.13124750191156007</v>
      </c>
      <c r="AX81">
        <v>0.13124750191156007</v>
      </c>
      <c r="AY81">
        <v>0.13124750191156007</v>
      </c>
      <c r="AZ81">
        <v>0.13124750191156007</v>
      </c>
      <c r="BA81">
        <v>0.13124750191156007</v>
      </c>
      <c r="BB81">
        <v>0.13124750191156007</v>
      </c>
      <c r="BC81">
        <v>0.13124750191156007</v>
      </c>
      <c r="BD81">
        <v>0.13124750191156007</v>
      </c>
      <c r="BE81">
        <v>0.1245714557763393</v>
      </c>
      <c r="BF81">
        <v>0.11933181905043067</v>
      </c>
      <c r="BG81">
        <v>9.4463708167445815E-2</v>
      </c>
      <c r="BH81">
        <v>6.9875556802227928E-2</v>
      </c>
      <c r="BI81">
        <v>4.9354541296316681E-2</v>
      </c>
      <c r="BJ81">
        <v>3.7578725961304779E-2</v>
      </c>
      <c r="BK81">
        <v>1.6771089337176193E-2</v>
      </c>
      <c r="BL81">
        <v>7.06606438080035E-3</v>
      </c>
      <c r="BM81">
        <v>1.1948530670895085E-3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1.0028172033832633E-2</v>
      </c>
      <c r="BU81">
        <v>4.0096568628649618E-2</v>
      </c>
    </row>
    <row r="82" spans="1:73" x14ac:dyDescent="0.25">
      <c r="A82">
        <v>1116</v>
      </c>
      <c r="B82">
        <v>903.21692611989249</v>
      </c>
      <c r="C82">
        <v>1.6715133882186162E-3</v>
      </c>
      <c r="D82">
        <v>30</v>
      </c>
      <c r="E82">
        <v>588</v>
      </c>
      <c r="F82">
        <v>-528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1.1887553433630937E-3</v>
      </c>
      <c r="O82">
        <v>1.4786218894661331E-2</v>
      </c>
      <c r="P82">
        <v>4.1880456475597724E-2</v>
      </c>
      <c r="Q82">
        <v>5.7706451025802082E-2</v>
      </c>
      <c r="R82">
        <v>7.8218835899242389E-2</v>
      </c>
      <c r="S82">
        <v>0.10153421777473459</v>
      </c>
      <c r="T82">
        <v>0.121759913780214</v>
      </c>
      <c r="U82">
        <v>0.12488165302182147</v>
      </c>
      <c r="V82">
        <v>0.13291901529977868</v>
      </c>
      <c r="W82">
        <v>0.13291901529977868</v>
      </c>
      <c r="X82">
        <v>0.13291901529977868</v>
      </c>
      <c r="Y82">
        <v>0.13291901529977868</v>
      </c>
      <c r="Z82">
        <v>0.13291901529977868</v>
      </c>
      <c r="AA82">
        <v>0.13291901529977868</v>
      </c>
      <c r="AB82">
        <v>0.13291901529977868</v>
      </c>
      <c r="AC82">
        <v>0.13291901529977868</v>
      </c>
      <c r="AD82">
        <v>0.13291901529977868</v>
      </c>
      <c r="AE82">
        <v>0.13291901529977868</v>
      </c>
      <c r="AF82">
        <v>0.13291901529977868</v>
      </c>
      <c r="AG82">
        <v>0.13291901529977868</v>
      </c>
      <c r="AH82">
        <v>0.13291901529977868</v>
      </c>
      <c r="AI82">
        <v>0.13291901529977868</v>
      </c>
      <c r="AJ82">
        <v>0.13291901529977868</v>
      </c>
      <c r="AK82">
        <v>0.13291901529977868</v>
      </c>
      <c r="AL82">
        <v>0.13291901529977868</v>
      </c>
      <c r="AM82">
        <v>0.13291901529977868</v>
      </c>
      <c r="AN82">
        <v>0.13291901529977868</v>
      </c>
      <c r="AO82">
        <v>0.13291901529977868</v>
      </c>
      <c r="AP82">
        <v>0.13291901529977868</v>
      </c>
      <c r="AQ82">
        <v>0.13291901529977868</v>
      </c>
      <c r="AR82">
        <v>0.13291901529977868</v>
      </c>
      <c r="AS82">
        <v>0.13291901529977868</v>
      </c>
      <c r="AT82">
        <v>0.13291901529977868</v>
      </c>
      <c r="AU82">
        <v>0.13291901529977868</v>
      </c>
      <c r="AV82">
        <v>0.13291901529977868</v>
      </c>
      <c r="AW82">
        <v>0.13291901529977868</v>
      </c>
      <c r="AX82">
        <v>0.13291901529977868</v>
      </c>
      <c r="AY82">
        <v>0.13291901529977868</v>
      </c>
      <c r="AZ82">
        <v>0.13291901529977868</v>
      </c>
      <c r="BA82">
        <v>0.13291901529977868</v>
      </c>
      <c r="BB82">
        <v>0.13291901529977868</v>
      </c>
      <c r="BC82">
        <v>0.13291901529977868</v>
      </c>
      <c r="BD82">
        <v>0.13291901529977868</v>
      </c>
      <c r="BE82">
        <v>0.12624296916455791</v>
      </c>
      <c r="BF82">
        <v>0.12100333243864927</v>
      </c>
      <c r="BG82">
        <v>9.6135221555664424E-2</v>
      </c>
      <c r="BH82">
        <v>7.1547070190446538E-2</v>
      </c>
      <c r="BI82">
        <v>5.1026054684535298E-2</v>
      </c>
      <c r="BJ82">
        <v>3.7578725961304779E-2</v>
      </c>
      <c r="BK82">
        <v>1.6771089337176193E-2</v>
      </c>
      <c r="BL82">
        <v>7.06606438080035E-3</v>
      </c>
      <c r="BM82">
        <v>1.1948530670895085E-3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8.8598564493986981E-3</v>
      </c>
      <c r="BU82">
        <v>4.9298721085692235E-2</v>
      </c>
    </row>
    <row r="83" spans="1:73" x14ac:dyDescent="0.25">
      <c r="A83">
        <v>1116</v>
      </c>
      <c r="B83">
        <v>906.5124483811112</v>
      </c>
      <c r="C83">
        <v>1.6776121552163335E-3</v>
      </c>
      <c r="D83">
        <v>40</v>
      </c>
      <c r="E83">
        <v>598</v>
      </c>
      <c r="F83">
        <v>-518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1.1887553433630937E-3</v>
      </c>
      <c r="O83">
        <v>1.4786218894661331E-2</v>
      </c>
      <c r="P83">
        <v>4.1880456475597724E-2</v>
      </c>
      <c r="Q83">
        <v>5.7706451025802082E-2</v>
      </c>
      <c r="R83">
        <v>7.8218835899242389E-2</v>
      </c>
      <c r="S83">
        <v>0.10153421777473459</v>
      </c>
      <c r="T83">
        <v>0.12343752593543034</v>
      </c>
      <c r="U83">
        <v>0.12655926517703781</v>
      </c>
      <c r="V83">
        <v>0.13459662745499501</v>
      </c>
      <c r="W83">
        <v>0.13459662745499501</v>
      </c>
      <c r="X83">
        <v>0.13459662745499501</v>
      </c>
      <c r="Y83">
        <v>0.13459662745499501</v>
      </c>
      <c r="Z83">
        <v>0.13459662745499501</v>
      </c>
      <c r="AA83">
        <v>0.13459662745499501</v>
      </c>
      <c r="AB83">
        <v>0.13459662745499501</v>
      </c>
      <c r="AC83">
        <v>0.13459662745499501</v>
      </c>
      <c r="AD83">
        <v>0.13459662745499501</v>
      </c>
      <c r="AE83">
        <v>0.13459662745499501</v>
      </c>
      <c r="AF83">
        <v>0.13459662745499501</v>
      </c>
      <c r="AG83">
        <v>0.13459662745499501</v>
      </c>
      <c r="AH83">
        <v>0.13459662745499501</v>
      </c>
      <c r="AI83">
        <v>0.13459662745499501</v>
      </c>
      <c r="AJ83">
        <v>0.13459662745499501</v>
      </c>
      <c r="AK83">
        <v>0.13459662745499501</v>
      </c>
      <c r="AL83">
        <v>0.13459662745499501</v>
      </c>
      <c r="AM83">
        <v>0.13459662745499501</v>
      </c>
      <c r="AN83">
        <v>0.13459662745499501</v>
      </c>
      <c r="AO83">
        <v>0.13459662745499501</v>
      </c>
      <c r="AP83">
        <v>0.13459662745499501</v>
      </c>
      <c r="AQ83">
        <v>0.13459662745499501</v>
      </c>
      <c r="AR83">
        <v>0.13459662745499501</v>
      </c>
      <c r="AS83">
        <v>0.13459662745499501</v>
      </c>
      <c r="AT83">
        <v>0.13459662745499501</v>
      </c>
      <c r="AU83">
        <v>0.13459662745499501</v>
      </c>
      <c r="AV83">
        <v>0.13459662745499501</v>
      </c>
      <c r="AW83">
        <v>0.13459662745499501</v>
      </c>
      <c r="AX83">
        <v>0.13459662745499501</v>
      </c>
      <c r="AY83">
        <v>0.13459662745499501</v>
      </c>
      <c r="AZ83">
        <v>0.13459662745499501</v>
      </c>
      <c r="BA83">
        <v>0.13459662745499501</v>
      </c>
      <c r="BB83">
        <v>0.13459662745499501</v>
      </c>
      <c r="BC83">
        <v>0.13459662745499501</v>
      </c>
      <c r="BD83">
        <v>0.13459662745499501</v>
      </c>
      <c r="BE83">
        <v>0.12792058131977424</v>
      </c>
      <c r="BF83">
        <v>0.12268094459386561</v>
      </c>
      <c r="BG83">
        <v>9.7812833710880759E-2</v>
      </c>
      <c r="BH83">
        <v>7.3224682345662873E-2</v>
      </c>
      <c r="BI83">
        <v>5.2703666839751633E-2</v>
      </c>
      <c r="BJ83">
        <v>3.7578725961304779E-2</v>
      </c>
      <c r="BK83">
        <v>1.6771089337176193E-2</v>
      </c>
      <c r="BL83">
        <v>7.06606438080035E-3</v>
      </c>
      <c r="BM83">
        <v>1.1948530670895085E-3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7.1469957980637433E-3</v>
      </c>
      <c r="BU83">
        <v>5.8500873542734866E-2</v>
      </c>
    </row>
    <row r="84" spans="1:73" x14ac:dyDescent="0.25">
      <c r="A84">
        <v>1116</v>
      </c>
      <c r="B84">
        <v>917.97417893661282</v>
      </c>
      <c r="C84">
        <v>1.6988234894170526E-3</v>
      </c>
      <c r="D84">
        <v>47</v>
      </c>
      <c r="E84">
        <v>605</v>
      </c>
      <c r="F84">
        <v>-511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1.1887553433630937E-3</v>
      </c>
      <c r="O84">
        <v>1.4786218894661331E-2</v>
      </c>
      <c r="P84">
        <v>4.1880456475597724E-2</v>
      </c>
      <c r="Q84">
        <v>5.7706451025802082E-2</v>
      </c>
      <c r="R84">
        <v>7.8218835899242389E-2</v>
      </c>
      <c r="S84">
        <v>0.10153421777473459</v>
      </c>
      <c r="T84">
        <v>0.12513634942484739</v>
      </c>
      <c r="U84">
        <v>0.12825808866645486</v>
      </c>
      <c r="V84">
        <v>0.13629545094441206</v>
      </c>
      <c r="W84">
        <v>0.13629545094441206</v>
      </c>
      <c r="X84">
        <v>0.13629545094441206</v>
      </c>
      <c r="Y84">
        <v>0.13629545094441206</v>
      </c>
      <c r="Z84">
        <v>0.13629545094441206</v>
      </c>
      <c r="AA84">
        <v>0.13629545094441206</v>
      </c>
      <c r="AB84">
        <v>0.13629545094441206</v>
      </c>
      <c r="AC84">
        <v>0.13629545094441206</v>
      </c>
      <c r="AD84">
        <v>0.13629545094441206</v>
      </c>
      <c r="AE84">
        <v>0.13629545094441206</v>
      </c>
      <c r="AF84">
        <v>0.13629545094441206</v>
      </c>
      <c r="AG84">
        <v>0.13629545094441206</v>
      </c>
      <c r="AH84">
        <v>0.13629545094441206</v>
      </c>
      <c r="AI84">
        <v>0.13629545094441206</v>
      </c>
      <c r="AJ84">
        <v>0.13629545094441206</v>
      </c>
      <c r="AK84">
        <v>0.13629545094441206</v>
      </c>
      <c r="AL84">
        <v>0.13629545094441206</v>
      </c>
      <c r="AM84">
        <v>0.13629545094441206</v>
      </c>
      <c r="AN84">
        <v>0.13629545094441206</v>
      </c>
      <c r="AO84">
        <v>0.13629545094441206</v>
      </c>
      <c r="AP84">
        <v>0.13629545094441206</v>
      </c>
      <c r="AQ84">
        <v>0.13629545094441206</v>
      </c>
      <c r="AR84">
        <v>0.13629545094441206</v>
      </c>
      <c r="AS84">
        <v>0.13629545094441206</v>
      </c>
      <c r="AT84">
        <v>0.13629545094441206</v>
      </c>
      <c r="AU84">
        <v>0.13629545094441206</v>
      </c>
      <c r="AV84">
        <v>0.13629545094441206</v>
      </c>
      <c r="AW84">
        <v>0.13629545094441206</v>
      </c>
      <c r="AX84">
        <v>0.13629545094441206</v>
      </c>
      <c r="AY84">
        <v>0.13629545094441206</v>
      </c>
      <c r="AZ84">
        <v>0.13629545094441206</v>
      </c>
      <c r="BA84">
        <v>0.13629545094441206</v>
      </c>
      <c r="BB84">
        <v>0.13629545094441206</v>
      </c>
      <c r="BC84">
        <v>0.13629545094441206</v>
      </c>
      <c r="BD84">
        <v>0.13629545094441206</v>
      </c>
      <c r="BE84">
        <v>0.12961940480919129</v>
      </c>
      <c r="BF84">
        <v>0.12437976808328266</v>
      </c>
      <c r="BG84">
        <v>9.9511657200297809E-2</v>
      </c>
      <c r="BH84">
        <v>7.4923505835079923E-2</v>
      </c>
      <c r="BI84">
        <v>5.4402490329168683E-2</v>
      </c>
      <c r="BJ84">
        <v>3.7578725961304779E-2</v>
      </c>
      <c r="BK84">
        <v>1.6771089337176193E-2</v>
      </c>
      <c r="BL84">
        <v>7.06606438080035E-3</v>
      </c>
      <c r="BM84">
        <v>1.1948530670895085E-3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5.0413993929102896E-3</v>
      </c>
      <c r="BU84">
        <v>6.4351793169322241E-2</v>
      </c>
    </row>
    <row r="85" spans="1:73" x14ac:dyDescent="0.25">
      <c r="A85">
        <v>1116</v>
      </c>
      <c r="B85">
        <v>917.89017632104833</v>
      </c>
      <c r="C85">
        <v>1.6986680323031512E-3</v>
      </c>
      <c r="D85">
        <v>54</v>
      </c>
      <c r="E85">
        <v>612</v>
      </c>
      <c r="F85">
        <v>-504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1.1887553433630937E-3</v>
      </c>
      <c r="O85">
        <v>1.4786218894661331E-2</v>
      </c>
      <c r="P85">
        <v>4.1880456475597724E-2</v>
      </c>
      <c r="Q85">
        <v>5.7706451025802082E-2</v>
      </c>
      <c r="R85">
        <v>7.8218835899242389E-2</v>
      </c>
      <c r="S85">
        <v>0.10153421777473459</v>
      </c>
      <c r="T85">
        <v>0.12513634942484739</v>
      </c>
      <c r="U85">
        <v>0.129956756698758</v>
      </c>
      <c r="V85">
        <v>0.13799411897671521</v>
      </c>
      <c r="W85">
        <v>0.13799411897671521</v>
      </c>
      <c r="X85">
        <v>0.13799411897671521</v>
      </c>
      <c r="Y85">
        <v>0.13799411897671521</v>
      </c>
      <c r="Z85">
        <v>0.13799411897671521</v>
      </c>
      <c r="AA85">
        <v>0.13799411897671521</v>
      </c>
      <c r="AB85">
        <v>0.13799411897671521</v>
      </c>
      <c r="AC85">
        <v>0.13799411897671521</v>
      </c>
      <c r="AD85">
        <v>0.13799411897671521</v>
      </c>
      <c r="AE85">
        <v>0.13799411897671521</v>
      </c>
      <c r="AF85">
        <v>0.13799411897671521</v>
      </c>
      <c r="AG85">
        <v>0.13799411897671521</v>
      </c>
      <c r="AH85">
        <v>0.13799411897671521</v>
      </c>
      <c r="AI85">
        <v>0.13799411897671521</v>
      </c>
      <c r="AJ85">
        <v>0.13799411897671521</v>
      </c>
      <c r="AK85">
        <v>0.13799411897671521</v>
      </c>
      <c r="AL85">
        <v>0.13799411897671521</v>
      </c>
      <c r="AM85">
        <v>0.13799411897671521</v>
      </c>
      <c r="AN85">
        <v>0.13799411897671521</v>
      </c>
      <c r="AO85">
        <v>0.13799411897671521</v>
      </c>
      <c r="AP85">
        <v>0.13799411897671521</v>
      </c>
      <c r="AQ85">
        <v>0.13799411897671521</v>
      </c>
      <c r="AR85">
        <v>0.13799411897671521</v>
      </c>
      <c r="AS85">
        <v>0.13799411897671521</v>
      </c>
      <c r="AT85">
        <v>0.13799411897671521</v>
      </c>
      <c r="AU85">
        <v>0.13799411897671521</v>
      </c>
      <c r="AV85">
        <v>0.13799411897671521</v>
      </c>
      <c r="AW85">
        <v>0.13799411897671521</v>
      </c>
      <c r="AX85">
        <v>0.13799411897671521</v>
      </c>
      <c r="AY85">
        <v>0.13799411897671521</v>
      </c>
      <c r="AZ85">
        <v>0.13799411897671521</v>
      </c>
      <c r="BA85">
        <v>0.13799411897671521</v>
      </c>
      <c r="BB85">
        <v>0.13799411897671521</v>
      </c>
      <c r="BC85">
        <v>0.13799411897671521</v>
      </c>
      <c r="BD85">
        <v>0.13799411897671521</v>
      </c>
      <c r="BE85">
        <v>0.13131807284149444</v>
      </c>
      <c r="BF85">
        <v>0.12607843611558581</v>
      </c>
      <c r="BG85">
        <v>0.10121032523260096</v>
      </c>
      <c r="BH85">
        <v>7.662217386738307E-2</v>
      </c>
      <c r="BI85">
        <v>5.6101158361471837E-2</v>
      </c>
      <c r="BJ85">
        <v>3.7578725961304779E-2</v>
      </c>
      <c r="BK85">
        <v>1.6771089337176193E-2</v>
      </c>
      <c r="BL85">
        <v>7.06606438080035E-3</v>
      </c>
      <c r="BM85">
        <v>1.1948530670895085E-3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2.9358029877568359E-3</v>
      </c>
      <c r="BU85">
        <v>6.9727807710541503E-2</v>
      </c>
    </row>
    <row r="86" spans="1:73" x14ac:dyDescent="0.25">
      <c r="A86">
        <v>1116</v>
      </c>
      <c r="B86">
        <v>909.26197403459685</v>
      </c>
      <c r="C86">
        <v>1.6827004887142397E-3</v>
      </c>
      <c r="D86">
        <v>61</v>
      </c>
      <c r="E86">
        <v>619</v>
      </c>
      <c r="F86">
        <v>-497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1.1887553433630937E-3</v>
      </c>
      <c r="O86">
        <v>1.4786218894661331E-2</v>
      </c>
      <c r="P86">
        <v>4.1880456475597724E-2</v>
      </c>
      <c r="Q86">
        <v>5.7706451025802082E-2</v>
      </c>
      <c r="R86">
        <v>7.8218835899242389E-2</v>
      </c>
      <c r="S86">
        <v>0.10153421777473459</v>
      </c>
      <c r="T86">
        <v>0.12513634942484739</v>
      </c>
      <c r="U86">
        <v>0.13163945718747225</v>
      </c>
      <c r="V86">
        <v>0.13967681946542945</v>
      </c>
      <c r="W86">
        <v>0.13967681946542945</v>
      </c>
      <c r="X86">
        <v>0.13967681946542945</v>
      </c>
      <c r="Y86">
        <v>0.13967681946542945</v>
      </c>
      <c r="Z86">
        <v>0.13967681946542945</v>
      </c>
      <c r="AA86">
        <v>0.13967681946542945</v>
      </c>
      <c r="AB86">
        <v>0.13967681946542945</v>
      </c>
      <c r="AC86">
        <v>0.13967681946542945</v>
      </c>
      <c r="AD86">
        <v>0.13967681946542945</v>
      </c>
      <c r="AE86">
        <v>0.13967681946542945</v>
      </c>
      <c r="AF86">
        <v>0.13967681946542945</v>
      </c>
      <c r="AG86">
        <v>0.13967681946542945</v>
      </c>
      <c r="AH86">
        <v>0.13967681946542945</v>
      </c>
      <c r="AI86">
        <v>0.13967681946542945</v>
      </c>
      <c r="AJ86">
        <v>0.13967681946542945</v>
      </c>
      <c r="AK86">
        <v>0.13967681946542945</v>
      </c>
      <c r="AL86">
        <v>0.13967681946542945</v>
      </c>
      <c r="AM86">
        <v>0.13967681946542945</v>
      </c>
      <c r="AN86">
        <v>0.13967681946542945</v>
      </c>
      <c r="AO86">
        <v>0.13967681946542945</v>
      </c>
      <c r="AP86">
        <v>0.13967681946542945</v>
      </c>
      <c r="AQ86">
        <v>0.13967681946542945</v>
      </c>
      <c r="AR86">
        <v>0.13967681946542945</v>
      </c>
      <c r="AS86">
        <v>0.13967681946542945</v>
      </c>
      <c r="AT86">
        <v>0.13967681946542945</v>
      </c>
      <c r="AU86">
        <v>0.13967681946542945</v>
      </c>
      <c r="AV86">
        <v>0.13967681946542945</v>
      </c>
      <c r="AW86">
        <v>0.13967681946542945</v>
      </c>
      <c r="AX86">
        <v>0.13967681946542945</v>
      </c>
      <c r="AY86">
        <v>0.13967681946542945</v>
      </c>
      <c r="AZ86">
        <v>0.13967681946542945</v>
      </c>
      <c r="BA86">
        <v>0.13967681946542945</v>
      </c>
      <c r="BB86">
        <v>0.13967681946542945</v>
      </c>
      <c r="BC86">
        <v>0.13967681946542945</v>
      </c>
      <c r="BD86">
        <v>0.13967681946542945</v>
      </c>
      <c r="BE86">
        <v>0.13300077333020868</v>
      </c>
      <c r="BF86">
        <v>0.12776113660430005</v>
      </c>
      <c r="BG86">
        <v>0.1028930257213152</v>
      </c>
      <c r="BH86">
        <v>7.8304874356097315E-2</v>
      </c>
      <c r="BI86">
        <v>5.7783858850186075E-2</v>
      </c>
      <c r="BJ86">
        <v>3.9261426450019017E-2</v>
      </c>
      <c r="BK86">
        <v>1.6771089337176193E-2</v>
      </c>
      <c r="BL86">
        <v>7.06606438080035E-3</v>
      </c>
      <c r="BM86">
        <v>1.1948530670895085E-3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8.302065826033822E-4</v>
      </c>
      <c r="BU86">
        <v>7.5103822251760766E-2</v>
      </c>
    </row>
    <row r="87" spans="1:73" x14ac:dyDescent="0.25">
      <c r="A87">
        <v>1116</v>
      </c>
      <c r="B87">
        <v>962.19760136876346</v>
      </c>
      <c r="C87">
        <v>1.7806643412993778E-3</v>
      </c>
      <c r="D87">
        <v>68</v>
      </c>
      <c r="E87">
        <v>626</v>
      </c>
      <c r="F87">
        <v>-490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1.1887553433630937E-3</v>
      </c>
      <c r="O87">
        <v>1.4786218894661331E-2</v>
      </c>
      <c r="P87">
        <v>4.1880456475597724E-2</v>
      </c>
      <c r="Q87">
        <v>5.7706451025802082E-2</v>
      </c>
      <c r="R87">
        <v>7.8218835899242389E-2</v>
      </c>
      <c r="S87">
        <v>0.10153421777473459</v>
      </c>
      <c r="T87">
        <v>0.12513634942484739</v>
      </c>
      <c r="U87">
        <v>0.13342012152877161</v>
      </c>
      <c r="V87">
        <v>0.14145748380672882</v>
      </c>
      <c r="W87">
        <v>0.14145748380672882</v>
      </c>
      <c r="X87">
        <v>0.14145748380672882</v>
      </c>
      <c r="Y87">
        <v>0.14145748380672882</v>
      </c>
      <c r="Z87">
        <v>0.14145748380672882</v>
      </c>
      <c r="AA87">
        <v>0.14145748380672882</v>
      </c>
      <c r="AB87">
        <v>0.14145748380672882</v>
      </c>
      <c r="AC87">
        <v>0.14145748380672882</v>
      </c>
      <c r="AD87">
        <v>0.14145748380672882</v>
      </c>
      <c r="AE87">
        <v>0.14145748380672882</v>
      </c>
      <c r="AF87">
        <v>0.14145748380672882</v>
      </c>
      <c r="AG87">
        <v>0.14145748380672882</v>
      </c>
      <c r="AH87">
        <v>0.14145748380672882</v>
      </c>
      <c r="AI87">
        <v>0.14145748380672882</v>
      </c>
      <c r="AJ87">
        <v>0.14145748380672882</v>
      </c>
      <c r="AK87">
        <v>0.14145748380672882</v>
      </c>
      <c r="AL87">
        <v>0.14145748380672882</v>
      </c>
      <c r="AM87">
        <v>0.14145748380672882</v>
      </c>
      <c r="AN87">
        <v>0.14145748380672882</v>
      </c>
      <c r="AO87">
        <v>0.14145748380672882</v>
      </c>
      <c r="AP87">
        <v>0.14145748380672882</v>
      </c>
      <c r="AQ87">
        <v>0.14145748380672882</v>
      </c>
      <c r="AR87">
        <v>0.14145748380672882</v>
      </c>
      <c r="AS87">
        <v>0.14145748380672882</v>
      </c>
      <c r="AT87">
        <v>0.14145748380672882</v>
      </c>
      <c r="AU87">
        <v>0.14145748380672882</v>
      </c>
      <c r="AV87">
        <v>0.14145748380672882</v>
      </c>
      <c r="AW87">
        <v>0.14145748380672882</v>
      </c>
      <c r="AX87">
        <v>0.14145748380672882</v>
      </c>
      <c r="AY87">
        <v>0.14145748380672882</v>
      </c>
      <c r="AZ87">
        <v>0.14145748380672882</v>
      </c>
      <c r="BA87">
        <v>0.14145748380672882</v>
      </c>
      <c r="BB87">
        <v>0.14145748380672882</v>
      </c>
      <c r="BC87">
        <v>0.14145748380672882</v>
      </c>
      <c r="BD87">
        <v>0.14145748380672882</v>
      </c>
      <c r="BE87">
        <v>0.13478143767150805</v>
      </c>
      <c r="BF87">
        <v>0.12954180094559942</v>
      </c>
      <c r="BG87">
        <v>0.10467369006261458</v>
      </c>
      <c r="BH87">
        <v>8.0085538697396694E-2</v>
      </c>
      <c r="BI87">
        <v>5.9564523191485454E-2</v>
      </c>
      <c r="BJ87">
        <v>4.1042090791318396E-2</v>
      </c>
      <c r="BK87">
        <v>1.6771089337176193E-2</v>
      </c>
      <c r="BL87">
        <v>7.06606438080035E-3</v>
      </c>
      <c r="BM87">
        <v>1.1948530670895085E-3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8.0479836792980014E-2</v>
      </c>
    </row>
    <row r="88" spans="1:73" x14ac:dyDescent="0.25">
      <c r="A88">
        <v>1116</v>
      </c>
      <c r="B88">
        <v>957.47065552767015</v>
      </c>
      <c r="C88">
        <v>1.7719165498992387E-3</v>
      </c>
      <c r="D88">
        <v>75</v>
      </c>
      <c r="E88">
        <v>633</v>
      </c>
      <c r="F88">
        <v>-483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1.1887553433630937E-3</v>
      </c>
      <c r="O88">
        <v>1.4786218894661331E-2</v>
      </c>
      <c r="P88">
        <v>4.1880456475597724E-2</v>
      </c>
      <c r="Q88">
        <v>5.7706451025802082E-2</v>
      </c>
      <c r="R88">
        <v>7.8218835899242389E-2</v>
      </c>
      <c r="S88">
        <v>0.10153421777473459</v>
      </c>
      <c r="T88">
        <v>0.12513634942484739</v>
      </c>
      <c r="U88">
        <v>0.13519203807867086</v>
      </c>
      <c r="V88">
        <v>0.14322940035662807</v>
      </c>
      <c r="W88">
        <v>0.14322940035662807</v>
      </c>
      <c r="X88">
        <v>0.14322940035662807</v>
      </c>
      <c r="Y88">
        <v>0.14322940035662807</v>
      </c>
      <c r="Z88">
        <v>0.14322940035662807</v>
      </c>
      <c r="AA88">
        <v>0.14322940035662807</v>
      </c>
      <c r="AB88">
        <v>0.14322940035662807</v>
      </c>
      <c r="AC88">
        <v>0.14322940035662807</v>
      </c>
      <c r="AD88">
        <v>0.14322940035662807</v>
      </c>
      <c r="AE88">
        <v>0.14322940035662807</v>
      </c>
      <c r="AF88">
        <v>0.14322940035662807</v>
      </c>
      <c r="AG88">
        <v>0.14322940035662807</v>
      </c>
      <c r="AH88">
        <v>0.14322940035662807</v>
      </c>
      <c r="AI88">
        <v>0.14322940035662807</v>
      </c>
      <c r="AJ88">
        <v>0.14322940035662807</v>
      </c>
      <c r="AK88">
        <v>0.14322940035662807</v>
      </c>
      <c r="AL88">
        <v>0.14322940035662807</v>
      </c>
      <c r="AM88">
        <v>0.14322940035662807</v>
      </c>
      <c r="AN88">
        <v>0.14322940035662807</v>
      </c>
      <c r="AO88">
        <v>0.14322940035662807</v>
      </c>
      <c r="AP88">
        <v>0.14322940035662807</v>
      </c>
      <c r="AQ88">
        <v>0.14322940035662807</v>
      </c>
      <c r="AR88">
        <v>0.14322940035662807</v>
      </c>
      <c r="AS88">
        <v>0.14322940035662807</v>
      </c>
      <c r="AT88">
        <v>0.14322940035662807</v>
      </c>
      <c r="AU88">
        <v>0.14322940035662807</v>
      </c>
      <c r="AV88">
        <v>0.14322940035662807</v>
      </c>
      <c r="AW88">
        <v>0.14322940035662807</v>
      </c>
      <c r="AX88">
        <v>0.14322940035662807</v>
      </c>
      <c r="AY88">
        <v>0.14322940035662807</v>
      </c>
      <c r="AZ88">
        <v>0.14322940035662807</v>
      </c>
      <c r="BA88">
        <v>0.14322940035662807</v>
      </c>
      <c r="BB88">
        <v>0.14322940035662807</v>
      </c>
      <c r="BC88">
        <v>0.14322940035662807</v>
      </c>
      <c r="BD88">
        <v>0.14322940035662807</v>
      </c>
      <c r="BE88">
        <v>0.1365533542214073</v>
      </c>
      <c r="BF88">
        <v>0.13131371749549867</v>
      </c>
      <c r="BG88">
        <v>0.10644560661251382</v>
      </c>
      <c r="BH88">
        <v>8.1857455247295929E-2</v>
      </c>
      <c r="BI88">
        <v>6.1336439741384689E-2</v>
      </c>
      <c r="BJ88">
        <v>4.2814007341217632E-2</v>
      </c>
      <c r="BK88">
        <v>1.6771089337176193E-2</v>
      </c>
      <c r="BL88">
        <v>7.06606438080035E-3</v>
      </c>
      <c r="BM88">
        <v>1.1948530670895085E-3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8.5469897411084073E-2</v>
      </c>
    </row>
    <row r="89" spans="1:73" x14ac:dyDescent="0.25">
      <c r="A89">
        <v>1116</v>
      </c>
      <c r="B89">
        <v>919.39026420518815</v>
      </c>
      <c r="C89">
        <v>1.7014441283984888E-3</v>
      </c>
      <c r="D89">
        <v>68</v>
      </c>
      <c r="E89">
        <v>626</v>
      </c>
      <c r="F89">
        <v>-490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1.1887553433630937E-3</v>
      </c>
      <c r="O89">
        <v>1.4786218894661331E-2</v>
      </c>
      <c r="P89">
        <v>4.1880456475597724E-2</v>
      </c>
      <c r="Q89">
        <v>5.7706451025802082E-2</v>
      </c>
      <c r="R89">
        <v>7.8218835899242389E-2</v>
      </c>
      <c r="S89">
        <v>0.10153421777473459</v>
      </c>
      <c r="T89">
        <v>0.12513634942484739</v>
      </c>
      <c r="U89">
        <v>0.13689348220706934</v>
      </c>
      <c r="V89">
        <v>0.14493084448502655</v>
      </c>
      <c r="W89">
        <v>0.14493084448502655</v>
      </c>
      <c r="X89">
        <v>0.14493084448502655</v>
      </c>
      <c r="Y89">
        <v>0.14493084448502655</v>
      </c>
      <c r="Z89">
        <v>0.14493084448502655</v>
      </c>
      <c r="AA89">
        <v>0.14493084448502655</v>
      </c>
      <c r="AB89">
        <v>0.14493084448502655</v>
      </c>
      <c r="AC89">
        <v>0.14493084448502655</v>
      </c>
      <c r="AD89">
        <v>0.14493084448502655</v>
      </c>
      <c r="AE89">
        <v>0.14493084448502655</v>
      </c>
      <c r="AF89">
        <v>0.14493084448502655</v>
      </c>
      <c r="AG89">
        <v>0.14493084448502655</v>
      </c>
      <c r="AH89">
        <v>0.14493084448502655</v>
      </c>
      <c r="AI89">
        <v>0.14493084448502655</v>
      </c>
      <c r="AJ89">
        <v>0.14493084448502655</v>
      </c>
      <c r="AK89">
        <v>0.14493084448502655</v>
      </c>
      <c r="AL89">
        <v>0.14493084448502655</v>
      </c>
      <c r="AM89">
        <v>0.14493084448502655</v>
      </c>
      <c r="AN89">
        <v>0.14493084448502655</v>
      </c>
      <c r="AO89">
        <v>0.14493084448502655</v>
      </c>
      <c r="AP89">
        <v>0.14493084448502655</v>
      </c>
      <c r="AQ89">
        <v>0.14493084448502655</v>
      </c>
      <c r="AR89">
        <v>0.14493084448502655</v>
      </c>
      <c r="AS89">
        <v>0.14493084448502655</v>
      </c>
      <c r="AT89">
        <v>0.14493084448502655</v>
      </c>
      <c r="AU89">
        <v>0.14493084448502655</v>
      </c>
      <c r="AV89">
        <v>0.14493084448502655</v>
      </c>
      <c r="AW89">
        <v>0.14493084448502655</v>
      </c>
      <c r="AX89">
        <v>0.14493084448502655</v>
      </c>
      <c r="AY89">
        <v>0.14493084448502655</v>
      </c>
      <c r="AZ89">
        <v>0.14493084448502655</v>
      </c>
      <c r="BA89">
        <v>0.14493084448502655</v>
      </c>
      <c r="BB89">
        <v>0.14493084448502655</v>
      </c>
      <c r="BC89">
        <v>0.14493084448502655</v>
      </c>
      <c r="BD89">
        <v>0.14493084448502655</v>
      </c>
      <c r="BE89">
        <v>0.13825479834980578</v>
      </c>
      <c r="BF89">
        <v>0.13301516162389715</v>
      </c>
      <c r="BG89">
        <v>0.1081470507409123</v>
      </c>
      <c r="BH89">
        <v>8.3558899375694412E-2</v>
      </c>
      <c r="BI89">
        <v>6.3037883869783179E-2</v>
      </c>
      <c r="BJ89">
        <v>4.4515451469616121E-2</v>
      </c>
      <c r="BK89">
        <v>1.6771089337176193E-2</v>
      </c>
      <c r="BL89">
        <v>7.06606438080035E-3</v>
      </c>
      <c r="BM89">
        <v>1.1948530670895085E-3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8.0479836792980014E-2</v>
      </c>
    </row>
    <row r="90" spans="1:73" x14ac:dyDescent="0.25">
      <c r="A90">
        <v>1116</v>
      </c>
      <c r="B90">
        <v>864.81551233870982</v>
      </c>
      <c r="C90">
        <v>1.6004468753959265E-3</v>
      </c>
      <c r="D90">
        <v>61</v>
      </c>
      <c r="E90">
        <v>619</v>
      </c>
      <c r="F90">
        <v>-497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1.1887553433630937E-3</v>
      </c>
      <c r="O90">
        <v>1.4786218894661331E-2</v>
      </c>
      <c r="P90">
        <v>4.1880456475597724E-2</v>
      </c>
      <c r="Q90">
        <v>5.7706451025802082E-2</v>
      </c>
      <c r="R90">
        <v>7.8218835899242389E-2</v>
      </c>
      <c r="S90">
        <v>0.10153421777473459</v>
      </c>
      <c r="T90">
        <v>0.12513634942484739</v>
      </c>
      <c r="U90">
        <v>0.13849392908246527</v>
      </c>
      <c r="V90">
        <v>0.14653129136042248</v>
      </c>
      <c r="W90">
        <v>0.14653129136042248</v>
      </c>
      <c r="X90">
        <v>0.14653129136042248</v>
      </c>
      <c r="Y90">
        <v>0.14653129136042248</v>
      </c>
      <c r="Z90">
        <v>0.14653129136042248</v>
      </c>
      <c r="AA90">
        <v>0.14653129136042248</v>
      </c>
      <c r="AB90">
        <v>0.14653129136042248</v>
      </c>
      <c r="AC90">
        <v>0.14653129136042248</v>
      </c>
      <c r="AD90">
        <v>0.14653129136042248</v>
      </c>
      <c r="AE90">
        <v>0.14653129136042248</v>
      </c>
      <c r="AF90">
        <v>0.14653129136042248</v>
      </c>
      <c r="AG90">
        <v>0.14653129136042248</v>
      </c>
      <c r="AH90">
        <v>0.14653129136042248</v>
      </c>
      <c r="AI90">
        <v>0.14653129136042248</v>
      </c>
      <c r="AJ90">
        <v>0.14653129136042248</v>
      </c>
      <c r="AK90">
        <v>0.14653129136042248</v>
      </c>
      <c r="AL90">
        <v>0.14653129136042248</v>
      </c>
      <c r="AM90">
        <v>0.14653129136042248</v>
      </c>
      <c r="AN90">
        <v>0.14653129136042248</v>
      </c>
      <c r="AO90">
        <v>0.14653129136042248</v>
      </c>
      <c r="AP90">
        <v>0.14653129136042248</v>
      </c>
      <c r="AQ90">
        <v>0.14653129136042248</v>
      </c>
      <c r="AR90">
        <v>0.14653129136042248</v>
      </c>
      <c r="AS90">
        <v>0.14653129136042248</v>
      </c>
      <c r="AT90">
        <v>0.14653129136042248</v>
      </c>
      <c r="AU90">
        <v>0.14653129136042248</v>
      </c>
      <c r="AV90">
        <v>0.14653129136042248</v>
      </c>
      <c r="AW90">
        <v>0.14653129136042248</v>
      </c>
      <c r="AX90">
        <v>0.14653129136042248</v>
      </c>
      <c r="AY90">
        <v>0.14653129136042248</v>
      </c>
      <c r="AZ90">
        <v>0.14653129136042248</v>
      </c>
      <c r="BA90">
        <v>0.14653129136042248</v>
      </c>
      <c r="BB90">
        <v>0.14653129136042248</v>
      </c>
      <c r="BC90">
        <v>0.14653129136042248</v>
      </c>
      <c r="BD90">
        <v>0.14653129136042248</v>
      </c>
      <c r="BE90">
        <v>0.13985524522520171</v>
      </c>
      <c r="BF90">
        <v>0.13461560849929308</v>
      </c>
      <c r="BG90">
        <v>0.10974749761630823</v>
      </c>
      <c r="BH90">
        <v>8.515934625109034E-2</v>
      </c>
      <c r="BI90">
        <v>6.4638330745179107E-2</v>
      </c>
      <c r="BJ90">
        <v>4.6115898345012049E-2</v>
      </c>
      <c r="BK90">
        <v>1.6771089337176193E-2</v>
      </c>
      <c r="BL90">
        <v>7.06606438080035E-3</v>
      </c>
      <c r="BM90">
        <v>1.1948530670895085E-3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8.302065826033822E-4</v>
      </c>
      <c r="BU90">
        <v>7.5103822251760766E-2</v>
      </c>
    </row>
    <row r="91" spans="1:73" x14ac:dyDescent="0.25">
      <c r="A91">
        <v>1116</v>
      </c>
      <c r="B91">
        <v>946.38791622175631</v>
      </c>
      <c r="C91">
        <v>1.7514065853577719E-3</v>
      </c>
      <c r="D91">
        <v>54</v>
      </c>
      <c r="E91">
        <v>612</v>
      </c>
      <c r="F91">
        <v>-504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1.1887553433630937E-3</v>
      </c>
      <c r="O91">
        <v>1.4786218894661331E-2</v>
      </c>
      <c r="P91">
        <v>4.1880456475597724E-2</v>
      </c>
      <c r="Q91">
        <v>5.7706451025802082E-2</v>
      </c>
      <c r="R91">
        <v>7.8218835899242389E-2</v>
      </c>
      <c r="S91">
        <v>0.10153421777473459</v>
      </c>
      <c r="T91">
        <v>0.12513634942484739</v>
      </c>
      <c r="U91">
        <v>0.14024533566782305</v>
      </c>
      <c r="V91">
        <v>0.14828269794578025</v>
      </c>
      <c r="W91">
        <v>0.14828269794578025</v>
      </c>
      <c r="X91">
        <v>0.14828269794578025</v>
      </c>
      <c r="Y91">
        <v>0.14828269794578025</v>
      </c>
      <c r="Z91">
        <v>0.14828269794578025</v>
      </c>
      <c r="AA91">
        <v>0.14828269794578025</v>
      </c>
      <c r="AB91">
        <v>0.14828269794578025</v>
      </c>
      <c r="AC91">
        <v>0.14828269794578025</v>
      </c>
      <c r="AD91">
        <v>0.14828269794578025</v>
      </c>
      <c r="AE91">
        <v>0.14828269794578025</v>
      </c>
      <c r="AF91">
        <v>0.14828269794578025</v>
      </c>
      <c r="AG91">
        <v>0.14828269794578025</v>
      </c>
      <c r="AH91">
        <v>0.14828269794578025</v>
      </c>
      <c r="AI91">
        <v>0.14828269794578025</v>
      </c>
      <c r="AJ91">
        <v>0.14828269794578025</v>
      </c>
      <c r="AK91">
        <v>0.14828269794578025</v>
      </c>
      <c r="AL91">
        <v>0.14828269794578025</v>
      </c>
      <c r="AM91">
        <v>0.14828269794578025</v>
      </c>
      <c r="AN91">
        <v>0.14828269794578025</v>
      </c>
      <c r="AO91">
        <v>0.14828269794578025</v>
      </c>
      <c r="AP91">
        <v>0.14828269794578025</v>
      </c>
      <c r="AQ91">
        <v>0.14828269794578025</v>
      </c>
      <c r="AR91">
        <v>0.14828269794578025</v>
      </c>
      <c r="AS91">
        <v>0.14828269794578025</v>
      </c>
      <c r="AT91">
        <v>0.14828269794578025</v>
      </c>
      <c r="AU91">
        <v>0.14828269794578025</v>
      </c>
      <c r="AV91">
        <v>0.14828269794578025</v>
      </c>
      <c r="AW91">
        <v>0.14828269794578025</v>
      </c>
      <c r="AX91">
        <v>0.14828269794578025</v>
      </c>
      <c r="AY91">
        <v>0.14828269794578025</v>
      </c>
      <c r="AZ91">
        <v>0.14828269794578025</v>
      </c>
      <c r="BA91">
        <v>0.14828269794578025</v>
      </c>
      <c r="BB91">
        <v>0.14828269794578025</v>
      </c>
      <c r="BC91">
        <v>0.14828269794578025</v>
      </c>
      <c r="BD91">
        <v>0.14828269794578025</v>
      </c>
      <c r="BE91">
        <v>0.14160665181055948</v>
      </c>
      <c r="BF91">
        <v>0.13636701508465085</v>
      </c>
      <c r="BG91">
        <v>0.111498904201666</v>
      </c>
      <c r="BH91">
        <v>8.6910752836448113E-2</v>
      </c>
      <c r="BI91">
        <v>6.638973733053688E-2</v>
      </c>
      <c r="BJ91">
        <v>4.6115898345012049E-2</v>
      </c>
      <c r="BK91">
        <v>1.6771089337176193E-2</v>
      </c>
      <c r="BL91">
        <v>7.06606438080035E-3</v>
      </c>
      <c r="BM91">
        <v>1.1948530670895085E-3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2.9358029877568359E-3</v>
      </c>
      <c r="BU91">
        <v>6.9727807710541503E-2</v>
      </c>
    </row>
    <row r="92" spans="1:73" x14ac:dyDescent="0.25">
      <c r="A92">
        <v>1116</v>
      </c>
      <c r="B92">
        <v>945.63807423145147</v>
      </c>
      <c r="C92">
        <v>1.7500189110465436E-3</v>
      </c>
      <c r="D92">
        <v>47</v>
      </c>
      <c r="E92">
        <v>605</v>
      </c>
      <c r="F92">
        <v>-511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1.1887553433630937E-3</v>
      </c>
      <c r="O92">
        <v>1.4786218894661331E-2</v>
      </c>
      <c r="P92">
        <v>4.1880456475597724E-2</v>
      </c>
      <c r="Q92">
        <v>5.7706451025802082E-2</v>
      </c>
      <c r="R92">
        <v>7.8218835899242389E-2</v>
      </c>
      <c r="S92">
        <v>0.10153421777473459</v>
      </c>
      <c r="T92">
        <v>0.12688636833589392</v>
      </c>
      <c r="U92">
        <v>0.14199535457886958</v>
      </c>
      <c r="V92">
        <v>0.15003271685682679</v>
      </c>
      <c r="W92">
        <v>0.15003271685682679</v>
      </c>
      <c r="X92">
        <v>0.15003271685682679</v>
      </c>
      <c r="Y92">
        <v>0.15003271685682679</v>
      </c>
      <c r="Z92">
        <v>0.15003271685682679</v>
      </c>
      <c r="AA92">
        <v>0.15003271685682679</v>
      </c>
      <c r="AB92">
        <v>0.15003271685682679</v>
      </c>
      <c r="AC92">
        <v>0.15003271685682679</v>
      </c>
      <c r="AD92">
        <v>0.15003271685682679</v>
      </c>
      <c r="AE92">
        <v>0.15003271685682679</v>
      </c>
      <c r="AF92">
        <v>0.15003271685682679</v>
      </c>
      <c r="AG92">
        <v>0.15003271685682679</v>
      </c>
      <c r="AH92">
        <v>0.15003271685682679</v>
      </c>
      <c r="AI92">
        <v>0.15003271685682679</v>
      </c>
      <c r="AJ92">
        <v>0.15003271685682679</v>
      </c>
      <c r="AK92">
        <v>0.15003271685682679</v>
      </c>
      <c r="AL92">
        <v>0.15003271685682679</v>
      </c>
      <c r="AM92">
        <v>0.15003271685682679</v>
      </c>
      <c r="AN92">
        <v>0.15003271685682679</v>
      </c>
      <c r="AO92">
        <v>0.15003271685682679</v>
      </c>
      <c r="AP92">
        <v>0.15003271685682679</v>
      </c>
      <c r="AQ92">
        <v>0.15003271685682679</v>
      </c>
      <c r="AR92">
        <v>0.15003271685682679</v>
      </c>
      <c r="AS92">
        <v>0.15003271685682679</v>
      </c>
      <c r="AT92">
        <v>0.15003271685682679</v>
      </c>
      <c r="AU92">
        <v>0.15003271685682679</v>
      </c>
      <c r="AV92">
        <v>0.15003271685682679</v>
      </c>
      <c r="AW92">
        <v>0.15003271685682679</v>
      </c>
      <c r="AX92">
        <v>0.15003271685682679</v>
      </c>
      <c r="AY92">
        <v>0.15003271685682679</v>
      </c>
      <c r="AZ92">
        <v>0.15003271685682679</v>
      </c>
      <c r="BA92">
        <v>0.15003271685682679</v>
      </c>
      <c r="BB92">
        <v>0.15003271685682679</v>
      </c>
      <c r="BC92">
        <v>0.15003271685682679</v>
      </c>
      <c r="BD92">
        <v>0.15003271685682679</v>
      </c>
      <c r="BE92">
        <v>0.14335667072160602</v>
      </c>
      <c r="BF92">
        <v>0.13811703399569739</v>
      </c>
      <c r="BG92">
        <v>0.11324892311271255</v>
      </c>
      <c r="BH92">
        <v>8.8660771747494663E-2</v>
      </c>
      <c r="BI92">
        <v>6.813975624158343E-2</v>
      </c>
      <c r="BJ92">
        <v>4.6115898345012049E-2</v>
      </c>
      <c r="BK92">
        <v>1.6771089337176193E-2</v>
      </c>
      <c r="BL92">
        <v>7.06606438080035E-3</v>
      </c>
      <c r="BM92">
        <v>1.1948530670895085E-3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5.0413993929102896E-3</v>
      </c>
      <c r="BU92">
        <v>6.4351793169322227E-2</v>
      </c>
    </row>
    <row r="93" spans="1:73" x14ac:dyDescent="0.25">
      <c r="A93">
        <v>1116</v>
      </c>
      <c r="B93">
        <v>897.5188431283691</v>
      </c>
      <c r="C93">
        <v>1.6609683887483032E-3</v>
      </c>
      <c r="D93">
        <v>40</v>
      </c>
      <c r="E93">
        <v>598</v>
      </c>
      <c r="F93">
        <v>-518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1.1887553433630937E-3</v>
      </c>
      <c r="O93">
        <v>1.4786218894661331E-2</v>
      </c>
      <c r="P93">
        <v>4.1880456475597724E-2</v>
      </c>
      <c r="Q93">
        <v>5.7706451025802082E-2</v>
      </c>
      <c r="R93">
        <v>7.8218835899242389E-2</v>
      </c>
      <c r="S93">
        <v>0.10153421777473459</v>
      </c>
      <c r="T93">
        <v>0.12854733672464222</v>
      </c>
      <c r="U93">
        <v>0.14365632296761788</v>
      </c>
      <c r="V93">
        <v>0.15169368524557508</v>
      </c>
      <c r="W93">
        <v>0.15169368524557508</v>
      </c>
      <c r="X93">
        <v>0.15169368524557508</v>
      </c>
      <c r="Y93">
        <v>0.15169368524557508</v>
      </c>
      <c r="Z93">
        <v>0.15169368524557508</v>
      </c>
      <c r="AA93">
        <v>0.15169368524557508</v>
      </c>
      <c r="AB93">
        <v>0.15169368524557508</v>
      </c>
      <c r="AC93">
        <v>0.15169368524557508</v>
      </c>
      <c r="AD93">
        <v>0.15169368524557508</v>
      </c>
      <c r="AE93">
        <v>0.15169368524557508</v>
      </c>
      <c r="AF93">
        <v>0.15169368524557508</v>
      </c>
      <c r="AG93">
        <v>0.15169368524557508</v>
      </c>
      <c r="AH93">
        <v>0.15169368524557508</v>
      </c>
      <c r="AI93">
        <v>0.15169368524557508</v>
      </c>
      <c r="AJ93">
        <v>0.15169368524557508</v>
      </c>
      <c r="AK93">
        <v>0.15169368524557508</v>
      </c>
      <c r="AL93">
        <v>0.15169368524557508</v>
      </c>
      <c r="AM93">
        <v>0.15169368524557508</v>
      </c>
      <c r="AN93">
        <v>0.15169368524557508</v>
      </c>
      <c r="AO93">
        <v>0.15169368524557508</v>
      </c>
      <c r="AP93">
        <v>0.15169368524557508</v>
      </c>
      <c r="AQ93">
        <v>0.15169368524557508</v>
      </c>
      <c r="AR93">
        <v>0.15169368524557508</v>
      </c>
      <c r="AS93">
        <v>0.15169368524557508</v>
      </c>
      <c r="AT93">
        <v>0.15169368524557508</v>
      </c>
      <c r="AU93">
        <v>0.15169368524557508</v>
      </c>
      <c r="AV93">
        <v>0.15169368524557508</v>
      </c>
      <c r="AW93">
        <v>0.15169368524557508</v>
      </c>
      <c r="AX93">
        <v>0.15169368524557508</v>
      </c>
      <c r="AY93">
        <v>0.15169368524557508</v>
      </c>
      <c r="AZ93">
        <v>0.15169368524557508</v>
      </c>
      <c r="BA93">
        <v>0.15169368524557508</v>
      </c>
      <c r="BB93">
        <v>0.15169368524557508</v>
      </c>
      <c r="BC93">
        <v>0.15169368524557508</v>
      </c>
      <c r="BD93">
        <v>0.15169368524557508</v>
      </c>
      <c r="BE93">
        <v>0.14501763911035431</v>
      </c>
      <c r="BF93">
        <v>0.13977800238444568</v>
      </c>
      <c r="BG93">
        <v>0.11490989150146086</v>
      </c>
      <c r="BH93">
        <v>9.0321740136242973E-2</v>
      </c>
      <c r="BI93">
        <v>6.980072463033174E-2</v>
      </c>
      <c r="BJ93">
        <v>4.6115898345012049E-2</v>
      </c>
      <c r="BK93">
        <v>1.6771089337176193E-2</v>
      </c>
      <c r="BL93">
        <v>7.06606438080035E-3</v>
      </c>
      <c r="BM93">
        <v>1.1948530670895085E-3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7.1469957980637433E-3</v>
      </c>
      <c r="BU93">
        <v>5.8500873542734838E-2</v>
      </c>
    </row>
    <row r="94" spans="1:73" x14ac:dyDescent="0.25">
      <c r="A94">
        <v>1091</v>
      </c>
      <c r="B94">
        <v>942.61436902848754</v>
      </c>
      <c r="C94">
        <v>1.7444231747592571E-3</v>
      </c>
      <c r="D94">
        <v>30</v>
      </c>
      <c r="E94">
        <v>575.5</v>
      </c>
      <c r="F94">
        <v>-515.5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1.1887553433630937E-3</v>
      </c>
      <c r="O94">
        <v>1.4786218894661331E-2</v>
      </c>
      <c r="P94">
        <v>4.1880456475597724E-2</v>
      </c>
      <c r="Q94">
        <v>5.7706451025802082E-2</v>
      </c>
      <c r="R94">
        <v>7.8218835899242389E-2</v>
      </c>
      <c r="S94">
        <v>0.10153421777473459</v>
      </c>
      <c r="T94">
        <v>0.13029175989940148</v>
      </c>
      <c r="U94">
        <v>0.14540074614237714</v>
      </c>
      <c r="V94">
        <v>0.15343810842033434</v>
      </c>
      <c r="W94">
        <v>0.15343810842033434</v>
      </c>
      <c r="X94">
        <v>0.15343810842033434</v>
      </c>
      <c r="Y94">
        <v>0.15343810842033434</v>
      </c>
      <c r="Z94">
        <v>0.15343810842033434</v>
      </c>
      <c r="AA94">
        <v>0.15343810842033434</v>
      </c>
      <c r="AB94">
        <v>0.15343810842033434</v>
      </c>
      <c r="AC94">
        <v>0.15343810842033434</v>
      </c>
      <c r="AD94">
        <v>0.15343810842033434</v>
      </c>
      <c r="AE94">
        <v>0.15343810842033434</v>
      </c>
      <c r="AF94">
        <v>0.15343810842033434</v>
      </c>
      <c r="AG94">
        <v>0.15343810842033434</v>
      </c>
      <c r="AH94">
        <v>0.15343810842033434</v>
      </c>
      <c r="AI94">
        <v>0.15343810842033434</v>
      </c>
      <c r="AJ94">
        <v>0.15343810842033434</v>
      </c>
      <c r="AK94">
        <v>0.15343810842033434</v>
      </c>
      <c r="AL94">
        <v>0.15343810842033434</v>
      </c>
      <c r="AM94">
        <v>0.15343810842033434</v>
      </c>
      <c r="AN94">
        <v>0.15343810842033434</v>
      </c>
      <c r="AO94">
        <v>0.15343810842033434</v>
      </c>
      <c r="AP94">
        <v>0.15343810842033434</v>
      </c>
      <c r="AQ94">
        <v>0.15343810842033434</v>
      </c>
      <c r="AR94">
        <v>0.15343810842033434</v>
      </c>
      <c r="AS94">
        <v>0.15343810842033434</v>
      </c>
      <c r="AT94">
        <v>0.15343810842033434</v>
      </c>
      <c r="AU94">
        <v>0.15343810842033434</v>
      </c>
      <c r="AV94">
        <v>0.15343810842033434</v>
      </c>
      <c r="AW94">
        <v>0.15343810842033434</v>
      </c>
      <c r="AX94">
        <v>0.15343810842033434</v>
      </c>
      <c r="AY94">
        <v>0.15343810842033434</v>
      </c>
      <c r="AZ94">
        <v>0.15343810842033434</v>
      </c>
      <c r="BA94">
        <v>0.15343810842033434</v>
      </c>
      <c r="BB94">
        <v>0.15343810842033434</v>
      </c>
      <c r="BC94">
        <v>0.15343810842033434</v>
      </c>
      <c r="BD94">
        <v>0.15343810842033434</v>
      </c>
      <c r="BE94">
        <v>0.14676206228511357</v>
      </c>
      <c r="BF94">
        <v>0.14152242555920494</v>
      </c>
      <c r="BG94">
        <v>0.11665431467622012</v>
      </c>
      <c r="BH94">
        <v>9.206616331100223E-2</v>
      </c>
      <c r="BI94">
        <v>6.980072463033174E-2</v>
      </c>
      <c r="BJ94">
        <v>4.6115898345012049E-2</v>
      </c>
      <c r="BK94">
        <v>1.6771089337176193E-2</v>
      </c>
      <c r="BL94">
        <v>7.06606438080035E-3</v>
      </c>
      <c r="BM94">
        <v>1.1948530670895085E-3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6.3949970819375257E-3</v>
      </c>
      <c r="BU94">
        <v>3.7796030514388929E-2</v>
      </c>
    </row>
    <row r="95" spans="1:73" x14ac:dyDescent="0.25">
      <c r="A95">
        <v>1091</v>
      </c>
      <c r="B95">
        <v>928.91907722441795</v>
      </c>
      <c r="C95">
        <v>1.7190783622960944E-3</v>
      </c>
      <c r="D95">
        <v>20</v>
      </c>
      <c r="E95">
        <v>565.5</v>
      </c>
      <c r="F95">
        <v>-525.5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1.1887553433630937E-3</v>
      </c>
      <c r="O95">
        <v>1.4786218894661331E-2</v>
      </c>
      <c r="P95">
        <v>4.1880456475597724E-2</v>
      </c>
      <c r="Q95">
        <v>5.7706451025802082E-2</v>
      </c>
      <c r="R95">
        <v>7.8218835899242389E-2</v>
      </c>
      <c r="S95">
        <v>0.10153421777473459</v>
      </c>
      <c r="T95">
        <v>0.13201083826169757</v>
      </c>
      <c r="U95">
        <v>0.14711982450467323</v>
      </c>
      <c r="V95">
        <v>0.15515718678263044</v>
      </c>
      <c r="W95">
        <v>0.15515718678263044</v>
      </c>
      <c r="X95">
        <v>0.15515718678263044</v>
      </c>
      <c r="Y95">
        <v>0.15515718678263044</v>
      </c>
      <c r="Z95">
        <v>0.15515718678263044</v>
      </c>
      <c r="AA95">
        <v>0.15515718678263044</v>
      </c>
      <c r="AB95">
        <v>0.15515718678263044</v>
      </c>
      <c r="AC95">
        <v>0.15515718678263044</v>
      </c>
      <c r="AD95">
        <v>0.15515718678263044</v>
      </c>
      <c r="AE95">
        <v>0.15515718678263044</v>
      </c>
      <c r="AF95">
        <v>0.15515718678263044</v>
      </c>
      <c r="AG95">
        <v>0.15515718678263044</v>
      </c>
      <c r="AH95">
        <v>0.15515718678263044</v>
      </c>
      <c r="AI95">
        <v>0.15515718678263044</v>
      </c>
      <c r="AJ95">
        <v>0.15515718678263044</v>
      </c>
      <c r="AK95">
        <v>0.15515718678263044</v>
      </c>
      <c r="AL95">
        <v>0.15515718678263044</v>
      </c>
      <c r="AM95">
        <v>0.15515718678263044</v>
      </c>
      <c r="AN95">
        <v>0.15515718678263044</v>
      </c>
      <c r="AO95">
        <v>0.15515718678263044</v>
      </c>
      <c r="AP95">
        <v>0.15515718678263044</v>
      </c>
      <c r="AQ95">
        <v>0.15515718678263044</v>
      </c>
      <c r="AR95">
        <v>0.15515718678263044</v>
      </c>
      <c r="AS95">
        <v>0.15515718678263044</v>
      </c>
      <c r="AT95">
        <v>0.15515718678263044</v>
      </c>
      <c r="AU95">
        <v>0.15515718678263044</v>
      </c>
      <c r="AV95">
        <v>0.15515718678263044</v>
      </c>
      <c r="AW95">
        <v>0.15515718678263044</v>
      </c>
      <c r="AX95">
        <v>0.15515718678263044</v>
      </c>
      <c r="AY95">
        <v>0.15515718678263044</v>
      </c>
      <c r="AZ95">
        <v>0.15515718678263044</v>
      </c>
      <c r="BA95">
        <v>0.15515718678263044</v>
      </c>
      <c r="BB95">
        <v>0.15515718678263044</v>
      </c>
      <c r="BC95">
        <v>0.15515718678263044</v>
      </c>
      <c r="BD95">
        <v>0.15515718678263044</v>
      </c>
      <c r="BE95">
        <v>0.14848114064740967</v>
      </c>
      <c r="BF95">
        <v>0.14324150392150103</v>
      </c>
      <c r="BG95">
        <v>0.11837339303851621</v>
      </c>
      <c r="BH95">
        <v>9.3785241673298325E-2</v>
      </c>
      <c r="BI95">
        <v>6.980072463033174E-2</v>
      </c>
      <c r="BJ95">
        <v>4.6115898345012049E-2</v>
      </c>
      <c r="BK95">
        <v>1.6771089337176193E-2</v>
      </c>
      <c r="BL95">
        <v>7.06606438080035E-3</v>
      </c>
      <c r="BM95">
        <v>1.1948530670895085E-3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1.0604532844690373E-2</v>
      </c>
      <c r="BU95">
        <v>2.8500628068269779E-2</v>
      </c>
    </row>
    <row r="96" spans="1:73" x14ac:dyDescent="0.25">
      <c r="A96">
        <v>1091</v>
      </c>
      <c r="B96">
        <v>924.05546156276807</v>
      </c>
      <c r="C96">
        <v>1.7100776466778417E-3</v>
      </c>
      <c r="D96">
        <v>10</v>
      </c>
      <c r="E96">
        <v>555.5</v>
      </c>
      <c r="F96">
        <v>-535.5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1.1887553433630937E-3</v>
      </c>
      <c r="O96">
        <v>1.4786218894661331E-2</v>
      </c>
      <c r="P96">
        <v>4.1880456475597724E-2</v>
      </c>
      <c r="Q96">
        <v>5.7706451025802082E-2</v>
      </c>
      <c r="R96">
        <v>7.8218835899242389E-2</v>
      </c>
      <c r="S96">
        <v>0.10324429542141243</v>
      </c>
      <c r="T96">
        <v>0.13372091590837543</v>
      </c>
      <c r="U96">
        <v>0.14882990215135108</v>
      </c>
      <c r="V96">
        <v>0.15686726442930829</v>
      </c>
      <c r="W96">
        <v>0.15686726442930829</v>
      </c>
      <c r="X96">
        <v>0.15686726442930829</v>
      </c>
      <c r="Y96">
        <v>0.15686726442930829</v>
      </c>
      <c r="Z96">
        <v>0.15686726442930829</v>
      </c>
      <c r="AA96">
        <v>0.15686726442930829</v>
      </c>
      <c r="AB96">
        <v>0.15686726442930829</v>
      </c>
      <c r="AC96">
        <v>0.15686726442930829</v>
      </c>
      <c r="AD96">
        <v>0.15686726442930829</v>
      </c>
      <c r="AE96">
        <v>0.15686726442930829</v>
      </c>
      <c r="AF96">
        <v>0.15686726442930829</v>
      </c>
      <c r="AG96">
        <v>0.15686726442930829</v>
      </c>
      <c r="AH96">
        <v>0.15686726442930829</v>
      </c>
      <c r="AI96">
        <v>0.15686726442930829</v>
      </c>
      <c r="AJ96">
        <v>0.15686726442930829</v>
      </c>
      <c r="AK96">
        <v>0.15686726442930829</v>
      </c>
      <c r="AL96">
        <v>0.15686726442930829</v>
      </c>
      <c r="AM96">
        <v>0.15686726442930829</v>
      </c>
      <c r="AN96">
        <v>0.15686726442930829</v>
      </c>
      <c r="AO96">
        <v>0.15686726442930829</v>
      </c>
      <c r="AP96">
        <v>0.15686726442930829</v>
      </c>
      <c r="AQ96">
        <v>0.15686726442930829</v>
      </c>
      <c r="AR96">
        <v>0.15686726442930829</v>
      </c>
      <c r="AS96">
        <v>0.15686726442930829</v>
      </c>
      <c r="AT96">
        <v>0.15686726442930829</v>
      </c>
      <c r="AU96">
        <v>0.15686726442930829</v>
      </c>
      <c r="AV96">
        <v>0.15686726442930829</v>
      </c>
      <c r="AW96">
        <v>0.15686726442930829</v>
      </c>
      <c r="AX96">
        <v>0.15686726442930829</v>
      </c>
      <c r="AY96">
        <v>0.15686726442930829</v>
      </c>
      <c r="AZ96">
        <v>0.15686726442930829</v>
      </c>
      <c r="BA96">
        <v>0.15686726442930829</v>
      </c>
      <c r="BB96">
        <v>0.15686726442930829</v>
      </c>
      <c r="BC96">
        <v>0.15686726442930829</v>
      </c>
      <c r="BD96">
        <v>0.15686726442930829</v>
      </c>
      <c r="BE96">
        <v>0.15019121829408752</v>
      </c>
      <c r="BF96">
        <v>0.14495158156817889</v>
      </c>
      <c r="BG96">
        <v>0.12008347068519405</v>
      </c>
      <c r="BH96">
        <v>9.3785241673298325E-2</v>
      </c>
      <c r="BI96">
        <v>6.980072463033174E-2</v>
      </c>
      <c r="BJ96">
        <v>4.6115898345012049E-2</v>
      </c>
      <c r="BK96">
        <v>1.6771089337176193E-2</v>
      </c>
      <c r="BL96">
        <v>7.06606438080035E-3</v>
      </c>
      <c r="BM96">
        <v>1.1948530670895085E-3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1.6259093564366889E-2</v>
      </c>
      <c r="BU96">
        <v>1.9193700342601816E-2</v>
      </c>
    </row>
    <row r="97" spans="1:73" x14ac:dyDescent="0.25">
      <c r="A97">
        <v>1091</v>
      </c>
      <c r="B97">
        <v>885.82791721545368</v>
      </c>
      <c r="C97">
        <v>1.6393329005073352E-3</v>
      </c>
      <c r="D97">
        <v>0</v>
      </c>
      <c r="E97">
        <v>545.5</v>
      </c>
      <c r="F97">
        <v>-545.5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1.1887553433630937E-3</v>
      </c>
      <c r="O97">
        <v>1.4786218894661331E-2</v>
      </c>
      <c r="P97">
        <v>4.1880456475597724E-2</v>
      </c>
      <c r="Q97">
        <v>5.7706451025802082E-2</v>
      </c>
      <c r="R97">
        <v>7.8218835899242389E-2</v>
      </c>
      <c r="S97">
        <v>0.10488362832191976</v>
      </c>
      <c r="T97">
        <v>0.13536024880888275</v>
      </c>
      <c r="U97">
        <v>0.15046923505185841</v>
      </c>
      <c r="V97">
        <v>0.15850659732981562</v>
      </c>
      <c r="W97">
        <v>0.15850659732981562</v>
      </c>
      <c r="X97">
        <v>0.15850659732981562</v>
      </c>
      <c r="Y97">
        <v>0.15850659732981562</v>
      </c>
      <c r="Z97">
        <v>0.15850659732981562</v>
      </c>
      <c r="AA97">
        <v>0.15850659732981562</v>
      </c>
      <c r="AB97">
        <v>0.15850659732981562</v>
      </c>
      <c r="AC97">
        <v>0.15850659732981562</v>
      </c>
      <c r="AD97">
        <v>0.15850659732981562</v>
      </c>
      <c r="AE97">
        <v>0.15850659732981562</v>
      </c>
      <c r="AF97">
        <v>0.15850659732981562</v>
      </c>
      <c r="AG97">
        <v>0.15850659732981562</v>
      </c>
      <c r="AH97">
        <v>0.15850659732981562</v>
      </c>
      <c r="AI97">
        <v>0.15850659732981562</v>
      </c>
      <c r="AJ97">
        <v>0.15850659732981562</v>
      </c>
      <c r="AK97">
        <v>0.15850659732981562</v>
      </c>
      <c r="AL97">
        <v>0.15850659732981562</v>
      </c>
      <c r="AM97">
        <v>0.15850659732981562</v>
      </c>
      <c r="AN97">
        <v>0.15850659732981562</v>
      </c>
      <c r="AO97">
        <v>0.15850659732981562</v>
      </c>
      <c r="AP97">
        <v>0.15850659732981562</v>
      </c>
      <c r="AQ97">
        <v>0.15850659732981562</v>
      </c>
      <c r="AR97">
        <v>0.15850659732981562</v>
      </c>
      <c r="AS97">
        <v>0.15850659732981562</v>
      </c>
      <c r="AT97">
        <v>0.15850659732981562</v>
      </c>
      <c r="AU97">
        <v>0.15850659732981562</v>
      </c>
      <c r="AV97">
        <v>0.15850659732981562</v>
      </c>
      <c r="AW97">
        <v>0.15850659732981562</v>
      </c>
      <c r="AX97">
        <v>0.15850659732981562</v>
      </c>
      <c r="AY97">
        <v>0.15850659732981562</v>
      </c>
      <c r="AZ97">
        <v>0.15850659732981562</v>
      </c>
      <c r="BA97">
        <v>0.15850659732981562</v>
      </c>
      <c r="BB97">
        <v>0.15850659732981562</v>
      </c>
      <c r="BC97">
        <v>0.15850659732981562</v>
      </c>
      <c r="BD97">
        <v>0.15850659732981562</v>
      </c>
      <c r="BE97">
        <v>0.15183055119459485</v>
      </c>
      <c r="BF97">
        <v>0.14659091446868622</v>
      </c>
      <c r="BG97">
        <v>0.12172280358570138</v>
      </c>
      <c r="BH97">
        <v>9.3785241673298325E-2</v>
      </c>
      <c r="BI97">
        <v>6.980072463033174E-2</v>
      </c>
      <c r="BJ97">
        <v>4.6115898345012049E-2</v>
      </c>
      <c r="BK97">
        <v>1.6771089337176193E-2</v>
      </c>
      <c r="BL97">
        <v>7.06606438080035E-3</v>
      </c>
      <c r="BM97">
        <v>1.1948530670895085E-3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2.1913654284043405E-2</v>
      </c>
      <c r="BU97">
        <v>1.148819752944974E-2</v>
      </c>
    </row>
    <row r="98" spans="1:73" x14ac:dyDescent="0.25">
      <c r="A98">
        <v>1097</v>
      </c>
      <c r="B98">
        <v>917.56015602552418</v>
      </c>
      <c r="C98">
        <v>1.6980572893837043E-3</v>
      </c>
      <c r="D98">
        <v>-10</v>
      </c>
      <c r="E98">
        <v>538.5</v>
      </c>
      <c r="F98">
        <v>-558.5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1.1887553433630937E-3</v>
      </c>
      <c r="O98">
        <v>1.4786218894661331E-2</v>
      </c>
      <c r="P98">
        <v>4.1880456475597724E-2</v>
      </c>
      <c r="Q98">
        <v>5.7706451025802082E-2</v>
      </c>
      <c r="R98">
        <v>7.8218835899242389E-2</v>
      </c>
      <c r="S98">
        <v>0.10658168561130346</v>
      </c>
      <c r="T98">
        <v>0.13705830609826647</v>
      </c>
      <c r="U98">
        <v>0.15216729234124213</v>
      </c>
      <c r="V98">
        <v>0.16020465461919933</v>
      </c>
      <c r="W98">
        <v>0.16020465461919933</v>
      </c>
      <c r="X98">
        <v>0.16020465461919933</v>
      </c>
      <c r="Y98">
        <v>0.16020465461919933</v>
      </c>
      <c r="Z98">
        <v>0.16020465461919933</v>
      </c>
      <c r="AA98">
        <v>0.16020465461919933</v>
      </c>
      <c r="AB98">
        <v>0.16020465461919933</v>
      </c>
      <c r="AC98">
        <v>0.16020465461919933</v>
      </c>
      <c r="AD98">
        <v>0.16020465461919933</v>
      </c>
      <c r="AE98">
        <v>0.16020465461919933</v>
      </c>
      <c r="AF98">
        <v>0.16020465461919933</v>
      </c>
      <c r="AG98">
        <v>0.16020465461919933</v>
      </c>
      <c r="AH98">
        <v>0.16020465461919933</v>
      </c>
      <c r="AI98">
        <v>0.16020465461919933</v>
      </c>
      <c r="AJ98">
        <v>0.16020465461919933</v>
      </c>
      <c r="AK98">
        <v>0.16020465461919933</v>
      </c>
      <c r="AL98">
        <v>0.16020465461919933</v>
      </c>
      <c r="AM98">
        <v>0.16020465461919933</v>
      </c>
      <c r="AN98">
        <v>0.16020465461919933</v>
      </c>
      <c r="AO98">
        <v>0.16020465461919933</v>
      </c>
      <c r="AP98">
        <v>0.16020465461919933</v>
      </c>
      <c r="AQ98">
        <v>0.16020465461919933</v>
      </c>
      <c r="AR98">
        <v>0.16020465461919933</v>
      </c>
      <c r="AS98">
        <v>0.16020465461919933</v>
      </c>
      <c r="AT98">
        <v>0.16020465461919933</v>
      </c>
      <c r="AU98">
        <v>0.16020465461919933</v>
      </c>
      <c r="AV98">
        <v>0.16020465461919933</v>
      </c>
      <c r="AW98">
        <v>0.16020465461919933</v>
      </c>
      <c r="AX98">
        <v>0.16020465461919933</v>
      </c>
      <c r="AY98">
        <v>0.16020465461919933</v>
      </c>
      <c r="AZ98">
        <v>0.16020465461919933</v>
      </c>
      <c r="BA98">
        <v>0.16020465461919933</v>
      </c>
      <c r="BB98">
        <v>0.16020465461919933</v>
      </c>
      <c r="BC98">
        <v>0.16020465461919933</v>
      </c>
      <c r="BD98">
        <v>0.16020465461919933</v>
      </c>
      <c r="BE98">
        <v>0.15352860848397856</v>
      </c>
      <c r="BF98">
        <v>0.14828897175806993</v>
      </c>
      <c r="BG98">
        <v>0.12342086087508508</v>
      </c>
      <c r="BH98">
        <v>9.3785241673298325E-2</v>
      </c>
      <c r="BI98">
        <v>6.980072463033174E-2</v>
      </c>
      <c r="BJ98">
        <v>4.6115898345012049E-2</v>
      </c>
      <c r="BK98">
        <v>1.6771089337176193E-2</v>
      </c>
      <c r="BL98">
        <v>7.06606438080035E-3</v>
      </c>
      <c r="BM98">
        <v>1.1948530670895085E-3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3.5487554870818352E-2</v>
      </c>
      <c r="BU98">
        <v>1.0115538207542546E-2</v>
      </c>
    </row>
    <row r="99" spans="1:73" x14ac:dyDescent="0.25">
      <c r="A99">
        <v>1091</v>
      </c>
      <c r="B99">
        <v>921.89774042163162</v>
      </c>
      <c r="C99">
        <v>1.7060845198096975E-3</v>
      </c>
      <c r="D99">
        <v>-20</v>
      </c>
      <c r="E99">
        <v>525.5</v>
      </c>
      <c r="F99">
        <v>-565.5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1.1887553433630937E-3</v>
      </c>
      <c r="O99">
        <v>1.4786218894661331E-2</v>
      </c>
      <c r="P99">
        <v>4.1880456475597724E-2</v>
      </c>
      <c r="Q99">
        <v>5.7706451025802082E-2</v>
      </c>
      <c r="R99">
        <v>7.9924920419052081E-2</v>
      </c>
      <c r="S99">
        <v>0.10828777013111315</v>
      </c>
      <c r="T99">
        <v>0.13876439061807616</v>
      </c>
      <c r="U99">
        <v>0.15387337686105182</v>
      </c>
      <c r="V99">
        <v>0.16191073913900902</v>
      </c>
      <c r="W99">
        <v>0.16191073913900902</v>
      </c>
      <c r="X99">
        <v>0.16191073913900902</v>
      </c>
      <c r="Y99">
        <v>0.16191073913900902</v>
      </c>
      <c r="Z99">
        <v>0.16191073913900902</v>
      </c>
      <c r="AA99">
        <v>0.16191073913900902</v>
      </c>
      <c r="AB99">
        <v>0.16191073913900902</v>
      </c>
      <c r="AC99">
        <v>0.16191073913900902</v>
      </c>
      <c r="AD99">
        <v>0.16191073913900902</v>
      </c>
      <c r="AE99">
        <v>0.16191073913900902</v>
      </c>
      <c r="AF99">
        <v>0.16191073913900902</v>
      </c>
      <c r="AG99">
        <v>0.16191073913900902</v>
      </c>
      <c r="AH99">
        <v>0.16191073913900902</v>
      </c>
      <c r="AI99">
        <v>0.16191073913900902</v>
      </c>
      <c r="AJ99">
        <v>0.16191073913900902</v>
      </c>
      <c r="AK99">
        <v>0.16191073913900902</v>
      </c>
      <c r="AL99">
        <v>0.16191073913900902</v>
      </c>
      <c r="AM99">
        <v>0.16191073913900902</v>
      </c>
      <c r="AN99">
        <v>0.16191073913900902</v>
      </c>
      <c r="AO99">
        <v>0.16191073913900902</v>
      </c>
      <c r="AP99">
        <v>0.16191073913900902</v>
      </c>
      <c r="AQ99">
        <v>0.16191073913900902</v>
      </c>
      <c r="AR99">
        <v>0.16191073913900902</v>
      </c>
      <c r="AS99">
        <v>0.16191073913900902</v>
      </c>
      <c r="AT99">
        <v>0.16191073913900902</v>
      </c>
      <c r="AU99">
        <v>0.16191073913900902</v>
      </c>
      <c r="AV99">
        <v>0.16191073913900902</v>
      </c>
      <c r="AW99">
        <v>0.16191073913900902</v>
      </c>
      <c r="AX99">
        <v>0.16191073913900902</v>
      </c>
      <c r="AY99">
        <v>0.16191073913900902</v>
      </c>
      <c r="AZ99">
        <v>0.16191073913900902</v>
      </c>
      <c r="BA99">
        <v>0.16191073913900902</v>
      </c>
      <c r="BB99">
        <v>0.16191073913900902</v>
      </c>
      <c r="BC99">
        <v>0.16191073913900902</v>
      </c>
      <c r="BD99">
        <v>0.16191073913900902</v>
      </c>
      <c r="BE99">
        <v>0.15523469300378825</v>
      </c>
      <c r="BF99">
        <v>0.14999505627787962</v>
      </c>
      <c r="BG99">
        <v>0.12342086087508508</v>
      </c>
      <c r="BH99">
        <v>9.3785241673298325E-2</v>
      </c>
      <c r="BI99">
        <v>6.980072463033174E-2</v>
      </c>
      <c r="BJ99">
        <v>4.6115898345012049E-2</v>
      </c>
      <c r="BK99">
        <v>1.6771089337176193E-2</v>
      </c>
      <c r="BL99">
        <v>7.06606438080035E-3</v>
      </c>
      <c r="BM99">
        <v>1.1948530670895085E-3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4.3471699459468841E-2</v>
      </c>
      <c r="BU99">
        <v>7.5663137525720237E-3</v>
      </c>
    </row>
    <row r="100" spans="1:73" x14ac:dyDescent="0.25">
      <c r="A100">
        <v>1097</v>
      </c>
      <c r="B100">
        <v>810.65231828794902</v>
      </c>
      <c r="C100">
        <v>1.5002112604662391E-3</v>
      </c>
      <c r="D100">
        <v>-30</v>
      </c>
      <c r="E100">
        <v>518.5</v>
      </c>
      <c r="F100">
        <v>-578.5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1.1887553433630937E-3</v>
      </c>
      <c r="O100">
        <v>1.4786218894661331E-2</v>
      </c>
      <c r="P100">
        <v>4.1880456475597724E-2</v>
      </c>
      <c r="Q100">
        <v>5.7706451025802082E-2</v>
      </c>
      <c r="R100">
        <v>8.1425131679518314E-2</v>
      </c>
      <c r="S100">
        <v>0.10978798139157939</v>
      </c>
      <c r="T100">
        <v>0.14026460187854239</v>
      </c>
      <c r="U100">
        <v>0.15537358812151805</v>
      </c>
      <c r="V100">
        <v>0.16341095039947526</v>
      </c>
      <c r="W100">
        <v>0.16341095039947526</v>
      </c>
      <c r="X100">
        <v>0.16341095039947526</v>
      </c>
      <c r="Y100">
        <v>0.16341095039947526</v>
      </c>
      <c r="Z100">
        <v>0.16341095039947526</v>
      </c>
      <c r="AA100">
        <v>0.16341095039947526</v>
      </c>
      <c r="AB100">
        <v>0.16341095039947526</v>
      </c>
      <c r="AC100">
        <v>0.16341095039947526</v>
      </c>
      <c r="AD100">
        <v>0.16341095039947526</v>
      </c>
      <c r="AE100">
        <v>0.16341095039947526</v>
      </c>
      <c r="AF100">
        <v>0.16341095039947526</v>
      </c>
      <c r="AG100">
        <v>0.16341095039947526</v>
      </c>
      <c r="AH100">
        <v>0.16341095039947526</v>
      </c>
      <c r="AI100">
        <v>0.16341095039947526</v>
      </c>
      <c r="AJ100">
        <v>0.16341095039947526</v>
      </c>
      <c r="AK100">
        <v>0.16341095039947526</v>
      </c>
      <c r="AL100">
        <v>0.16341095039947526</v>
      </c>
      <c r="AM100">
        <v>0.16341095039947526</v>
      </c>
      <c r="AN100">
        <v>0.16341095039947526</v>
      </c>
      <c r="AO100">
        <v>0.16341095039947526</v>
      </c>
      <c r="AP100">
        <v>0.16341095039947526</v>
      </c>
      <c r="AQ100">
        <v>0.16341095039947526</v>
      </c>
      <c r="AR100">
        <v>0.16341095039947526</v>
      </c>
      <c r="AS100">
        <v>0.16341095039947526</v>
      </c>
      <c r="AT100">
        <v>0.16341095039947526</v>
      </c>
      <c r="AU100">
        <v>0.16341095039947526</v>
      </c>
      <c r="AV100">
        <v>0.16341095039947526</v>
      </c>
      <c r="AW100">
        <v>0.16341095039947526</v>
      </c>
      <c r="AX100">
        <v>0.16341095039947526</v>
      </c>
      <c r="AY100">
        <v>0.16341095039947526</v>
      </c>
      <c r="AZ100">
        <v>0.16341095039947526</v>
      </c>
      <c r="BA100">
        <v>0.16341095039947526</v>
      </c>
      <c r="BB100">
        <v>0.16341095039947526</v>
      </c>
      <c r="BC100">
        <v>0.16341095039947526</v>
      </c>
      <c r="BD100">
        <v>0.16341095039947526</v>
      </c>
      <c r="BE100">
        <v>0.15673490426425449</v>
      </c>
      <c r="BF100">
        <v>0.15149526753834586</v>
      </c>
      <c r="BG100">
        <v>0.12342086087508508</v>
      </c>
      <c r="BH100">
        <v>9.3785241673298325E-2</v>
      </c>
      <c r="BI100">
        <v>6.980072463033174E-2</v>
      </c>
      <c r="BJ100">
        <v>4.6115898345012049E-2</v>
      </c>
      <c r="BK100">
        <v>1.6771089337176193E-2</v>
      </c>
      <c r="BL100">
        <v>7.06606438080035E-3</v>
      </c>
      <c r="BM100">
        <v>1.1948530670895085E-3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5.7975052983174694E-2</v>
      </c>
      <c r="BU100">
        <v>6.061410151214669E-3</v>
      </c>
    </row>
    <row r="101" spans="1:73" x14ac:dyDescent="0.25">
      <c r="A101">
        <v>1091</v>
      </c>
      <c r="B101">
        <v>929.04365215398707</v>
      </c>
      <c r="C101">
        <v>1.7193089034391901E-3</v>
      </c>
      <c r="D101">
        <v>-40</v>
      </c>
      <c r="E101">
        <v>505.5</v>
      </c>
      <c r="F101">
        <v>-585.5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1.1887553433630937E-3</v>
      </c>
      <c r="O101">
        <v>1.4786218894661331E-2</v>
      </c>
      <c r="P101">
        <v>4.1880456475597724E-2</v>
      </c>
      <c r="Q101">
        <v>5.7706451025802082E-2</v>
      </c>
      <c r="R101">
        <v>8.3144440582957502E-2</v>
      </c>
      <c r="S101">
        <v>0.11150729029501857</v>
      </c>
      <c r="T101">
        <v>0.14198391078198158</v>
      </c>
      <c r="U101">
        <v>0.15709289702495724</v>
      </c>
      <c r="V101">
        <v>0.16513025930291444</v>
      </c>
      <c r="W101">
        <v>0.16513025930291444</v>
      </c>
      <c r="X101">
        <v>0.16513025930291444</v>
      </c>
      <c r="Y101">
        <v>0.16513025930291444</v>
      </c>
      <c r="Z101">
        <v>0.16513025930291444</v>
      </c>
      <c r="AA101">
        <v>0.16513025930291444</v>
      </c>
      <c r="AB101">
        <v>0.16513025930291444</v>
      </c>
      <c r="AC101">
        <v>0.16513025930291444</v>
      </c>
      <c r="AD101">
        <v>0.16513025930291444</v>
      </c>
      <c r="AE101">
        <v>0.16513025930291444</v>
      </c>
      <c r="AF101">
        <v>0.16513025930291444</v>
      </c>
      <c r="AG101">
        <v>0.16513025930291444</v>
      </c>
      <c r="AH101">
        <v>0.16513025930291444</v>
      </c>
      <c r="AI101">
        <v>0.16513025930291444</v>
      </c>
      <c r="AJ101">
        <v>0.16513025930291444</v>
      </c>
      <c r="AK101">
        <v>0.16513025930291444</v>
      </c>
      <c r="AL101">
        <v>0.16513025930291444</v>
      </c>
      <c r="AM101">
        <v>0.16513025930291444</v>
      </c>
      <c r="AN101">
        <v>0.16513025930291444</v>
      </c>
      <c r="AO101">
        <v>0.16513025930291444</v>
      </c>
      <c r="AP101">
        <v>0.16513025930291444</v>
      </c>
      <c r="AQ101">
        <v>0.16513025930291444</v>
      </c>
      <c r="AR101">
        <v>0.16513025930291444</v>
      </c>
      <c r="AS101">
        <v>0.16513025930291444</v>
      </c>
      <c r="AT101">
        <v>0.16513025930291444</v>
      </c>
      <c r="AU101">
        <v>0.16513025930291444</v>
      </c>
      <c r="AV101">
        <v>0.16513025930291444</v>
      </c>
      <c r="AW101">
        <v>0.16513025930291444</v>
      </c>
      <c r="AX101">
        <v>0.16513025930291444</v>
      </c>
      <c r="AY101">
        <v>0.16513025930291444</v>
      </c>
      <c r="AZ101">
        <v>0.16513025930291444</v>
      </c>
      <c r="BA101">
        <v>0.16513025930291444</v>
      </c>
      <c r="BB101">
        <v>0.16513025930291444</v>
      </c>
      <c r="BC101">
        <v>0.16513025930291444</v>
      </c>
      <c r="BD101">
        <v>0.16513025930291444</v>
      </c>
      <c r="BE101">
        <v>0.15845421316769367</v>
      </c>
      <c r="BF101">
        <v>0.15149526753834586</v>
      </c>
      <c r="BG101">
        <v>0.12342086087508508</v>
      </c>
      <c r="BH101">
        <v>9.3785241673298325E-2</v>
      </c>
      <c r="BI101">
        <v>6.980072463033174E-2</v>
      </c>
      <c r="BJ101">
        <v>4.6115898345012049E-2</v>
      </c>
      <c r="BK101">
        <v>1.6771089337176193E-2</v>
      </c>
      <c r="BL101">
        <v>7.06606438080035E-3</v>
      </c>
      <c r="BM101">
        <v>1.1948530670895085E-3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6.5405440258041E-2</v>
      </c>
      <c r="BU101">
        <v>2.813333812971025E-3</v>
      </c>
    </row>
    <row r="102" spans="1:73" x14ac:dyDescent="0.25">
      <c r="A102">
        <v>1091</v>
      </c>
      <c r="B102">
        <v>947.65530073768105</v>
      </c>
      <c r="C102">
        <v>1.7537520354098317E-3</v>
      </c>
      <c r="D102">
        <v>-47</v>
      </c>
      <c r="E102">
        <v>498.5</v>
      </c>
      <c r="F102">
        <v>-592.5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1.1887553433630937E-3</v>
      </c>
      <c r="O102">
        <v>1.4786218894661331E-2</v>
      </c>
      <c r="P102">
        <v>4.1880456475597724E-2</v>
      </c>
      <c r="Q102">
        <v>5.9460203061211914E-2</v>
      </c>
      <c r="R102">
        <v>8.4898192618367327E-2</v>
      </c>
      <c r="S102">
        <v>0.1132610423304284</v>
      </c>
      <c r="T102">
        <v>0.14373766281739142</v>
      </c>
      <c r="U102">
        <v>0.15884664906036708</v>
      </c>
      <c r="V102">
        <v>0.16688401133832428</v>
      </c>
      <c r="W102">
        <v>0.16688401133832428</v>
      </c>
      <c r="X102">
        <v>0.16688401133832428</v>
      </c>
      <c r="Y102">
        <v>0.16688401133832428</v>
      </c>
      <c r="Z102">
        <v>0.16688401133832428</v>
      </c>
      <c r="AA102">
        <v>0.16688401133832428</v>
      </c>
      <c r="AB102">
        <v>0.16688401133832428</v>
      </c>
      <c r="AC102">
        <v>0.16688401133832428</v>
      </c>
      <c r="AD102">
        <v>0.16688401133832428</v>
      </c>
      <c r="AE102">
        <v>0.16688401133832428</v>
      </c>
      <c r="AF102">
        <v>0.16688401133832428</v>
      </c>
      <c r="AG102">
        <v>0.16688401133832428</v>
      </c>
      <c r="AH102">
        <v>0.16688401133832428</v>
      </c>
      <c r="AI102">
        <v>0.16688401133832428</v>
      </c>
      <c r="AJ102">
        <v>0.16688401133832428</v>
      </c>
      <c r="AK102">
        <v>0.16688401133832428</v>
      </c>
      <c r="AL102">
        <v>0.16688401133832428</v>
      </c>
      <c r="AM102">
        <v>0.16688401133832428</v>
      </c>
      <c r="AN102">
        <v>0.16688401133832428</v>
      </c>
      <c r="AO102">
        <v>0.16688401133832428</v>
      </c>
      <c r="AP102">
        <v>0.16688401133832428</v>
      </c>
      <c r="AQ102">
        <v>0.16688401133832428</v>
      </c>
      <c r="AR102">
        <v>0.16688401133832428</v>
      </c>
      <c r="AS102">
        <v>0.16688401133832428</v>
      </c>
      <c r="AT102">
        <v>0.16688401133832428</v>
      </c>
      <c r="AU102">
        <v>0.16688401133832428</v>
      </c>
      <c r="AV102">
        <v>0.16688401133832428</v>
      </c>
      <c r="AW102">
        <v>0.16688401133832428</v>
      </c>
      <c r="AX102">
        <v>0.16688401133832428</v>
      </c>
      <c r="AY102">
        <v>0.16688401133832428</v>
      </c>
      <c r="AZ102">
        <v>0.16688401133832428</v>
      </c>
      <c r="BA102">
        <v>0.16688401133832428</v>
      </c>
      <c r="BB102">
        <v>0.16688401133832428</v>
      </c>
      <c r="BC102">
        <v>0.16688401133832428</v>
      </c>
      <c r="BD102">
        <v>0.16688401133832428</v>
      </c>
      <c r="BE102">
        <v>0.16020796520310351</v>
      </c>
      <c r="BF102">
        <v>0.15149526753834586</v>
      </c>
      <c r="BG102">
        <v>0.12342086087508508</v>
      </c>
      <c r="BH102">
        <v>9.3785241673298325E-2</v>
      </c>
      <c r="BI102">
        <v>6.980072463033174E-2</v>
      </c>
      <c r="BJ102">
        <v>4.6115898345012049E-2</v>
      </c>
      <c r="BK102">
        <v>1.6771089337176193E-2</v>
      </c>
      <c r="BL102">
        <v>7.06606438080035E-3</v>
      </c>
      <c r="BM102">
        <v>1.1948530670895085E-3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7.2835827532907307E-2</v>
      </c>
      <c r="BU102">
        <v>1.0643696308398343E-3</v>
      </c>
    </row>
    <row r="103" spans="1:73" x14ac:dyDescent="0.25">
      <c r="A103">
        <v>1097</v>
      </c>
      <c r="B103">
        <v>861.39854200252512</v>
      </c>
      <c r="C103">
        <v>1.5941233538819813E-3</v>
      </c>
      <c r="D103">
        <v>-54</v>
      </c>
      <c r="E103">
        <v>494.5</v>
      </c>
      <c r="F103">
        <v>-602.5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1.1887553433630937E-3</v>
      </c>
      <c r="O103">
        <v>1.4786218894661331E-2</v>
      </c>
      <c r="P103">
        <v>4.1880456475597724E-2</v>
      </c>
      <c r="Q103">
        <v>6.1054326415093896E-2</v>
      </c>
      <c r="R103">
        <v>8.6492315972249309E-2</v>
      </c>
      <c r="S103">
        <v>0.11485516568431038</v>
      </c>
      <c r="T103">
        <v>0.1453317861712734</v>
      </c>
      <c r="U103">
        <v>0.16044077241424906</v>
      </c>
      <c r="V103">
        <v>0.16847813469220627</v>
      </c>
      <c r="W103">
        <v>0.16847813469220627</v>
      </c>
      <c r="X103">
        <v>0.16847813469220627</v>
      </c>
      <c r="Y103">
        <v>0.16847813469220627</v>
      </c>
      <c r="Z103">
        <v>0.16847813469220627</v>
      </c>
      <c r="AA103">
        <v>0.16847813469220627</v>
      </c>
      <c r="AB103">
        <v>0.16847813469220627</v>
      </c>
      <c r="AC103">
        <v>0.16847813469220627</v>
      </c>
      <c r="AD103">
        <v>0.16847813469220627</v>
      </c>
      <c r="AE103">
        <v>0.16847813469220627</v>
      </c>
      <c r="AF103">
        <v>0.16847813469220627</v>
      </c>
      <c r="AG103">
        <v>0.16847813469220627</v>
      </c>
      <c r="AH103">
        <v>0.16847813469220627</v>
      </c>
      <c r="AI103">
        <v>0.16847813469220627</v>
      </c>
      <c r="AJ103">
        <v>0.16847813469220627</v>
      </c>
      <c r="AK103">
        <v>0.16847813469220627</v>
      </c>
      <c r="AL103">
        <v>0.16847813469220627</v>
      </c>
      <c r="AM103">
        <v>0.16847813469220627</v>
      </c>
      <c r="AN103">
        <v>0.16847813469220627</v>
      </c>
      <c r="AO103">
        <v>0.16847813469220627</v>
      </c>
      <c r="AP103">
        <v>0.16847813469220627</v>
      </c>
      <c r="AQ103">
        <v>0.16847813469220627</v>
      </c>
      <c r="AR103">
        <v>0.16847813469220627</v>
      </c>
      <c r="AS103">
        <v>0.16847813469220627</v>
      </c>
      <c r="AT103">
        <v>0.16847813469220627</v>
      </c>
      <c r="AU103">
        <v>0.16847813469220627</v>
      </c>
      <c r="AV103">
        <v>0.16847813469220627</v>
      </c>
      <c r="AW103">
        <v>0.16847813469220627</v>
      </c>
      <c r="AX103">
        <v>0.16847813469220627</v>
      </c>
      <c r="AY103">
        <v>0.16847813469220627</v>
      </c>
      <c r="AZ103">
        <v>0.16847813469220627</v>
      </c>
      <c r="BA103">
        <v>0.16847813469220627</v>
      </c>
      <c r="BB103">
        <v>0.16847813469220627</v>
      </c>
      <c r="BC103">
        <v>0.16847813469220627</v>
      </c>
      <c r="BD103">
        <v>0.16847813469220627</v>
      </c>
      <c r="BE103">
        <v>0.1618020885569855</v>
      </c>
      <c r="BF103">
        <v>0.15149526753834586</v>
      </c>
      <c r="BG103">
        <v>0.12342086087508508</v>
      </c>
      <c r="BH103">
        <v>9.3785241673298325E-2</v>
      </c>
      <c r="BI103">
        <v>6.980072463033174E-2</v>
      </c>
      <c r="BJ103">
        <v>4.6115898345012049E-2</v>
      </c>
      <c r="BK103">
        <v>1.6771089337176193E-2</v>
      </c>
      <c r="BL103">
        <v>7.06606438080035E-3</v>
      </c>
      <c r="BM103">
        <v>1.1948530670895085E-3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8.329960710277419E-2</v>
      </c>
      <c r="BU103">
        <v>6.4961526764883981E-5</v>
      </c>
    </row>
    <row r="104" spans="1:73" x14ac:dyDescent="0.25">
      <c r="A104">
        <v>1097</v>
      </c>
      <c r="B104">
        <v>874.58466453316316</v>
      </c>
      <c r="C104">
        <v>1.6185258863315637E-3</v>
      </c>
      <c r="D104">
        <v>-61</v>
      </c>
      <c r="E104">
        <v>487.5</v>
      </c>
      <c r="F104">
        <v>-609.5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1.1887553433630937E-3</v>
      </c>
      <c r="O104">
        <v>1.4786218894661331E-2</v>
      </c>
      <c r="P104">
        <v>4.1880456475597724E-2</v>
      </c>
      <c r="Q104">
        <v>6.2672852301425455E-2</v>
      </c>
      <c r="R104">
        <v>8.8110841858580868E-2</v>
      </c>
      <c r="S104">
        <v>0.11647369157064194</v>
      </c>
      <c r="T104">
        <v>0.14695031205760498</v>
      </c>
      <c r="U104">
        <v>0.16205929830058063</v>
      </c>
      <c r="V104">
        <v>0.17009666057853784</v>
      </c>
      <c r="W104">
        <v>0.17009666057853784</v>
      </c>
      <c r="X104">
        <v>0.17009666057853784</v>
      </c>
      <c r="Y104">
        <v>0.17009666057853784</v>
      </c>
      <c r="Z104">
        <v>0.17009666057853784</v>
      </c>
      <c r="AA104">
        <v>0.17009666057853784</v>
      </c>
      <c r="AB104">
        <v>0.17009666057853784</v>
      </c>
      <c r="AC104">
        <v>0.17009666057853784</v>
      </c>
      <c r="AD104">
        <v>0.17009666057853784</v>
      </c>
      <c r="AE104">
        <v>0.17009666057853784</v>
      </c>
      <c r="AF104">
        <v>0.17009666057853784</v>
      </c>
      <c r="AG104">
        <v>0.17009666057853784</v>
      </c>
      <c r="AH104">
        <v>0.17009666057853784</v>
      </c>
      <c r="AI104">
        <v>0.17009666057853784</v>
      </c>
      <c r="AJ104">
        <v>0.17009666057853784</v>
      </c>
      <c r="AK104">
        <v>0.17009666057853784</v>
      </c>
      <c r="AL104">
        <v>0.17009666057853784</v>
      </c>
      <c r="AM104">
        <v>0.17009666057853784</v>
      </c>
      <c r="AN104">
        <v>0.17009666057853784</v>
      </c>
      <c r="AO104">
        <v>0.17009666057853784</v>
      </c>
      <c r="AP104">
        <v>0.17009666057853784</v>
      </c>
      <c r="AQ104">
        <v>0.17009666057853784</v>
      </c>
      <c r="AR104">
        <v>0.17009666057853784</v>
      </c>
      <c r="AS104">
        <v>0.17009666057853784</v>
      </c>
      <c r="AT104">
        <v>0.17009666057853784</v>
      </c>
      <c r="AU104">
        <v>0.17009666057853784</v>
      </c>
      <c r="AV104">
        <v>0.17009666057853784</v>
      </c>
      <c r="AW104">
        <v>0.17009666057853784</v>
      </c>
      <c r="AX104">
        <v>0.17009666057853784</v>
      </c>
      <c r="AY104">
        <v>0.17009666057853784</v>
      </c>
      <c r="AZ104">
        <v>0.17009666057853784</v>
      </c>
      <c r="BA104">
        <v>0.17009666057853784</v>
      </c>
      <c r="BB104">
        <v>0.17009666057853784</v>
      </c>
      <c r="BC104">
        <v>0.17009666057853784</v>
      </c>
      <c r="BD104">
        <v>0.17009666057853784</v>
      </c>
      <c r="BE104">
        <v>0.16342061444331707</v>
      </c>
      <c r="BF104">
        <v>0.15149526753834586</v>
      </c>
      <c r="BG104">
        <v>0.12342086087508508</v>
      </c>
      <c r="BH104">
        <v>9.3785241673298325E-2</v>
      </c>
      <c r="BI104">
        <v>6.980072463033174E-2</v>
      </c>
      <c r="BJ104">
        <v>4.6115898345012049E-2</v>
      </c>
      <c r="BK104">
        <v>1.6771089337176193E-2</v>
      </c>
      <c r="BL104">
        <v>7.06606438080035E-3</v>
      </c>
      <c r="BM104">
        <v>1.1948530670895085E-3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8.9963751073585882E-2</v>
      </c>
      <c r="BU104">
        <v>0</v>
      </c>
    </row>
    <row r="105" spans="1:73" x14ac:dyDescent="0.25">
      <c r="A105">
        <v>1097</v>
      </c>
      <c r="B105">
        <v>910.77355035540575</v>
      </c>
      <c r="C105">
        <v>1.6854978455667074E-3</v>
      </c>
      <c r="D105">
        <v>-68</v>
      </c>
      <c r="E105">
        <v>480.5</v>
      </c>
      <c r="F105">
        <v>-616.5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1.1887553433630937E-3</v>
      </c>
      <c r="O105">
        <v>1.4786218894661331E-2</v>
      </c>
      <c r="P105">
        <v>4.3565954321164432E-2</v>
      </c>
      <c r="Q105">
        <v>6.4358350146992163E-2</v>
      </c>
      <c r="R105">
        <v>8.9796339704147576E-2</v>
      </c>
      <c r="S105">
        <v>0.11815918941620865</v>
      </c>
      <c r="T105">
        <v>0.14863580990317168</v>
      </c>
      <c r="U105">
        <v>0.16374479614614734</v>
      </c>
      <c r="V105">
        <v>0.17178215842410455</v>
      </c>
      <c r="W105">
        <v>0.17178215842410455</v>
      </c>
      <c r="X105">
        <v>0.17178215842410455</v>
      </c>
      <c r="Y105">
        <v>0.17178215842410455</v>
      </c>
      <c r="Z105">
        <v>0.17178215842410455</v>
      </c>
      <c r="AA105">
        <v>0.17178215842410455</v>
      </c>
      <c r="AB105">
        <v>0.17178215842410455</v>
      </c>
      <c r="AC105">
        <v>0.17178215842410455</v>
      </c>
      <c r="AD105">
        <v>0.17178215842410455</v>
      </c>
      <c r="AE105">
        <v>0.17178215842410455</v>
      </c>
      <c r="AF105">
        <v>0.17178215842410455</v>
      </c>
      <c r="AG105">
        <v>0.17178215842410455</v>
      </c>
      <c r="AH105">
        <v>0.17178215842410455</v>
      </c>
      <c r="AI105">
        <v>0.17178215842410455</v>
      </c>
      <c r="AJ105">
        <v>0.17178215842410455</v>
      </c>
      <c r="AK105">
        <v>0.17178215842410455</v>
      </c>
      <c r="AL105">
        <v>0.17178215842410455</v>
      </c>
      <c r="AM105">
        <v>0.17178215842410455</v>
      </c>
      <c r="AN105">
        <v>0.17178215842410455</v>
      </c>
      <c r="AO105">
        <v>0.17178215842410455</v>
      </c>
      <c r="AP105">
        <v>0.17178215842410455</v>
      </c>
      <c r="AQ105">
        <v>0.17178215842410455</v>
      </c>
      <c r="AR105">
        <v>0.17178215842410455</v>
      </c>
      <c r="AS105">
        <v>0.17178215842410455</v>
      </c>
      <c r="AT105">
        <v>0.17178215842410455</v>
      </c>
      <c r="AU105">
        <v>0.17178215842410455</v>
      </c>
      <c r="AV105">
        <v>0.17178215842410455</v>
      </c>
      <c r="AW105">
        <v>0.17178215842410455</v>
      </c>
      <c r="AX105">
        <v>0.17178215842410455</v>
      </c>
      <c r="AY105">
        <v>0.17178215842410455</v>
      </c>
      <c r="AZ105">
        <v>0.17178215842410455</v>
      </c>
      <c r="BA105">
        <v>0.17178215842410455</v>
      </c>
      <c r="BB105">
        <v>0.17178215842410455</v>
      </c>
      <c r="BC105">
        <v>0.17178215842410455</v>
      </c>
      <c r="BD105">
        <v>0.17178215842410455</v>
      </c>
      <c r="BE105">
        <v>0.16342061444331707</v>
      </c>
      <c r="BF105">
        <v>0.15149526753834586</v>
      </c>
      <c r="BG105">
        <v>0.12342086087508508</v>
      </c>
      <c r="BH105">
        <v>9.3785241673298325E-2</v>
      </c>
      <c r="BI105">
        <v>6.980072463033174E-2</v>
      </c>
      <c r="BJ105">
        <v>4.6115898345012049E-2</v>
      </c>
      <c r="BK105">
        <v>1.6771089337176193E-2</v>
      </c>
      <c r="BL105">
        <v>7.06606438080035E-3</v>
      </c>
      <c r="BM105">
        <v>1.1948530670895085E-3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9.6627895044397547E-2</v>
      </c>
      <c r="BU105">
        <v>0</v>
      </c>
    </row>
    <row r="106" spans="1:73" x14ac:dyDescent="0.25">
      <c r="A106">
        <v>1091</v>
      </c>
      <c r="B106">
        <v>972.15532760436315</v>
      </c>
      <c r="C106">
        <v>1.7990923315613886E-3</v>
      </c>
      <c r="D106">
        <v>-75</v>
      </c>
      <c r="E106">
        <v>470.5</v>
      </c>
      <c r="F106">
        <v>-620.5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1.1887553433630937E-3</v>
      </c>
      <c r="O106">
        <v>1.4786218894661331E-2</v>
      </c>
      <c r="P106">
        <v>4.5365046652725824E-2</v>
      </c>
      <c r="Q106">
        <v>6.6157442478553555E-2</v>
      </c>
      <c r="R106">
        <v>9.1595432035708968E-2</v>
      </c>
      <c r="S106">
        <v>0.11995828174777004</v>
      </c>
      <c r="T106">
        <v>0.15043490223473308</v>
      </c>
      <c r="U106">
        <v>0.16554388847770873</v>
      </c>
      <c r="V106">
        <v>0.17358125075566594</v>
      </c>
      <c r="W106">
        <v>0.17358125075566594</v>
      </c>
      <c r="X106">
        <v>0.17358125075566594</v>
      </c>
      <c r="Y106">
        <v>0.17358125075566594</v>
      </c>
      <c r="Z106">
        <v>0.17358125075566594</v>
      </c>
      <c r="AA106">
        <v>0.17358125075566594</v>
      </c>
      <c r="AB106">
        <v>0.17358125075566594</v>
      </c>
      <c r="AC106">
        <v>0.17358125075566594</v>
      </c>
      <c r="AD106">
        <v>0.17358125075566594</v>
      </c>
      <c r="AE106">
        <v>0.17358125075566594</v>
      </c>
      <c r="AF106">
        <v>0.17358125075566594</v>
      </c>
      <c r="AG106">
        <v>0.17358125075566594</v>
      </c>
      <c r="AH106">
        <v>0.17358125075566594</v>
      </c>
      <c r="AI106">
        <v>0.17358125075566594</v>
      </c>
      <c r="AJ106">
        <v>0.17358125075566594</v>
      </c>
      <c r="AK106">
        <v>0.17358125075566594</v>
      </c>
      <c r="AL106">
        <v>0.17358125075566594</v>
      </c>
      <c r="AM106">
        <v>0.17358125075566594</v>
      </c>
      <c r="AN106">
        <v>0.17358125075566594</v>
      </c>
      <c r="AO106">
        <v>0.17358125075566594</v>
      </c>
      <c r="AP106">
        <v>0.17358125075566594</v>
      </c>
      <c r="AQ106">
        <v>0.17358125075566594</v>
      </c>
      <c r="AR106">
        <v>0.17358125075566594</v>
      </c>
      <c r="AS106">
        <v>0.17358125075566594</v>
      </c>
      <c r="AT106">
        <v>0.17358125075566594</v>
      </c>
      <c r="AU106">
        <v>0.17358125075566594</v>
      </c>
      <c r="AV106">
        <v>0.17358125075566594</v>
      </c>
      <c r="AW106">
        <v>0.17358125075566594</v>
      </c>
      <c r="AX106">
        <v>0.17358125075566594</v>
      </c>
      <c r="AY106">
        <v>0.17358125075566594</v>
      </c>
      <c r="AZ106">
        <v>0.17358125075566594</v>
      </c>
      <c r="BA106">
        <v>0.17358125075566594</v>
      </c>
      <c r="BB106">
        <v>0.17358125075566594</v>
      </c>
      <c r="BC106">
        <v>0.17358125075566594</v>
      </c>
      <c r="BD106">
        <v>0.17358125075566594</v>
      </c>
      <c r="BE106">
        <v>0.16342061444331707</v>
      </c>
      <c r="BF106">
        <v>0.15149526753834586</v>
      </c>
      <c r="BG106">
        <v>0.12342086087508508</v>
      </c>
      <c r="BH106">
        <v>9.3785241673298325E-2</v>
      </c>
      <c r="BI106">
        <v>6.980072463033174E-2</v>
      </c>
      <c r="BJ106">
        <v>4.6115898345012049E-2</v>
      </c>
      <c r="BK106">
        <v>1.6771089337176193E-2</v>
      </c>
      <c r="BL106">
        <v>7.06606438080035E-3</v>
      </c>
      <c r="BM106">
        <v>1.1948530670895085E-3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0.10043597731343279</v>
      </c>
      <c r="BU106">
        <v>0</v>
      </c>
    </row>
    <row r="107" spans="1:73" x14ac:dyDescent="0.25">
      <c r="A107">
        <v>1097</v>
      </c>
      <c r="B107">
        <v>871.0268177029626</v>
      </c>
      <c r="C107">
        <v>1.6119416556357783E-3</v>
      </c>
      <c r="D107">
        <v>-68</v>
      </c>
      <c r="E107">
        <v>480.5</v>
      </c>
      <c r="F107">
        <v>-616.5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1.1887553433630937E-3</v>
      </c>
      <c r="O107">
        <v>1.4786218894661331E-2</v>
      </c>
      <c r="P107">
        <v>4.6976988308361604E-2</v>
      </c>
      <c r="Q107">
        <v>6.7769384134189328E-2</v>
      </c>
      <c r="R107">
        <v>9.3207373691344741E-2</v>
      </c>
      <c r="S107">
        <v>0.12157022340340581</v>
      </c>
      <c r="T107">
        <v>0.15204684389036885</v>
      </c>
      <c r="U107">
        <v>0.16715583013334451</v>
      </c>
      <c r="V107">
        <v>0.17519319241130171</v>
      </c>
      <c r="W107">
        <v>0.17519319241130171</v>
      </c>
      <c r="X107">
        <v>0.17519319241130171</v>
      </c>
      <c r="Y107">
        <v>0.17519319241130171</v>
      </c>
      <c r="Z107">
        <v>0.17519319241130171</v>
      </c>
      <c r="AA107">
        <v>0.17519319241130171</v>
      </c>
      <c r="AB107">
        <v>0.17519319241130171</v>
      </c>
      <c r="AC107">
        <v>0.17519319241130171</v>
      </c>
      <c r="AD107">
        <v>0.17519319241130171</v>
      </c>
      <c r="AE107">
        <v>0.17519319241130171</v>
      </c>
      <c r="AF107">
        <v>0.17519319241130171</v>
      </c>
      <c r="AG107">
        <v>0.17519319241130171</v>
      </c>
      <c r="AH107">
        <v>0.17519319241130171</v>
      </c>
      <c r="AI107">
        <v>0.17519319241130171</v>
      </c>
      <c r="AJ107">
        <v>0.17519319241130171</v>
      </c>
      <c r="AK107">
        <v>0.17519319241130171</v>
      </c>
      <c r="AL107">
        <v>0.17519319241130171</v>
      </c>
      <c r="AM107">
        <v>0.17519319241130171</v>
      </c>
      <c r="AN107">
        <v>0.17519319241130171</v>
      </c>
      <c r="AO107">
        <v>0.17519319241130171</v>
      </c>
      <c r="AP107">
        <v>0.17519319241130171</v>
      </c>
      <c r="AQ107">
        <v>0.17519319241130171</v>
      </c>
      <c r="AR107">
        <v>0.17519319241130171</v>
      </c>
      <c r="AS107">
        <v>0.17519319241130171</v>
      </c>
      <c r="AT107">
        <v>0.17519319241130171</v>
      </c>
      <c r="AU107">
        <v>0.17519319241130171</v>
      </c>
      <c r="AV107">
        <v>0.17519319241130171</v>
      </c>
      <c r="AW107">
        <v>0.17519319241130171</v>
      </c>
      <c r="AX107">
        <v>0.17519319241130171</v>
      </c>
      <c r="AY107">
        <v>0.17519319241130171</v>
      </c>
      <c r="AZ107">
        <v>0.17519319241130171</v>
      </c>
      <c r="BA107">
        <v>0.17519319241130171</v>
      </c>
      <c r="BB107">
        <v>0.17519319241130171</v>
      </c>
      <c r="BC107">
        <v>0.17519319241130171</v>
      </c>
      <c r="BD107">
        <v>0.17519319241130171</v>
      </c>
      <c r="BE107">
        <v>0.16342061444331707</v>
      </c>
      <c r="BF107">
        <v>0.15149526753834586</v>
      </c>
      <c r="BG107">
        <v>0.12342086087508508</v>
      </c>
      <c r="BH107">
        <v>9.3785241673298325E-2</v>
      </c>
      <c r="BI107">
        <v>6.980072463033174E-2</v>
      </c>
      <c r="BJ107">
        <v>4.6115898345012049E-2</v>
      </c>
      <c r="BK107">
        <v>1.6771089337176193E-2</v>
      </c>
      <c r="BL107">
        <v>7.06606438080035E-3</v>
      </c>
      <c r="BM107">
        <v>1.1948530670895085E-3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9.6627895044397547E-2</v>
      </c>
      <c r="BU107">
        <v>0</v>
      </c>
    </row>
    <row r="108" spans="1:73" x14ac:dyDescent="0.25">
      <c r="A108">
        <v>1097</v>
      </c>
      <c r="B108">
        <v>870.21962905431178</v>
      </c>
      <c r="C108">
        <v>1.6104478543195939E-3</v>
      </c>
      <c r="D108">
        <v>-61</v>
      </c>
      <c r="E108">
        <v>487.5</v>
      </c>
      <c r="F108">
        <v>-609.5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1.1887553433630937E-3</v>
      </c>
      <c r="O108">
        <v>1.4786218894661331E-2</v>
      </c>
      <c r="P108">
        <v>4.6976988308361604E-2</v>
      </c>
      <c r="Q108">
        <v>6.9379831988508917E-2</v>
      </c>
      <c r="R108">
        <v>9.481782154566433E-2</v>
      </c>
      <c r="S108">
        <v>0.1231806712577254</v>
      </c>
      <c r="T108">
        <v>0.15365729174468845</v>
      </c>
      <c r="U108">
        <v>0.16876627798766411</v>
      </c>
      <c r="V108">
        <v>0.17680364026562131</v>
      </c>
      <c r="W108">
        <v>0.17680364026562131</v>
      </c>
      <c r="X108">
        <v>0.17680364026562131</v>
      </c>
      <c r="Y108">
        <v>0.17680364026562131</v>
      </c>
      <c r="Z108">
        <v>0.17680364026562131</v>
      </c>
      <c r="AA108">
        <v>0.17680364026562131</v>
      </c>
      <c r="AB108">
        <v>0.17680364026562131</v>
      </c>
      <c r="AC108">
        <v>0.17680364026562131</v>
      </c>
      <c r="AD108">
        <v>0.17680364026562131</v>
      </c>
      <c r="AE108">
        <v>0.17680364026562131</v>
      </c>
      <c r="AF108">
        <v>0.17680364026562131</v>
      </c>
      <c r="AG108">
        <v>0.17680364026562131</v>
      </c>
      <c r="AH108">
        <v>0.17680364026562131</v>
      </c>
      <c r="AI108">
        <v>0.17680364026562131</v>
      </c>
      <c r="AJ108">
        <v>0.17680364026562131</v>
      </c>
      <c r="AK108">
        <v>0.17680364026562131</v>
      </c>
      <c r="AL108">
        <v>0.17680364026562131</v>
      </c>
      <c r="AM108">
        <v>0.17680364026562131</v>
      </c>
      <c r="AN108">
        <v>0.17680364026562131</v>
      </c>
      <c r="AO108">
        <v>0.17680364026562131</v>
      </c>
      <c r="AP108">
        <v>0.17680364026562131</v>
      </c>
      <c r="AQ108">
        <v>0.17680364026562131</v>
      </c>
      <c r="AR108">
        <v>0.17680364026562131</v>
      </c>
      <c r="AS108">
        <v>0.17680364026562131</v>
      </c>
      <c r="AT108">
        <v>0.17680364026562131</v>
      </c>
      <c r="AU108">
        <v>0.17680364026562131</v>
      </c>
      <c r="AV108">
        <v>0.17680364026562131</v>
      </c>
      <c r="AW108">
        <v>0.17680364026562131</v>
      </c>
      <c r="AX108">
        <v>0.17680364026562131</v>
      </c>
      <c r="AY108">
        <v>0.17680364026562131</v>
      </c>
      <c r="AZ108">
        <v>0.17680364026562131</v>
      </c>
      <c r="BA108">
        <v>0.17680364026562131</v>
      </c>
      <c r="BB108">
        <v>0.17680364026562131</v>
      </c>
      <c r="BC108">
        <v>0.17680364026562131</v>
      </c>
      <c r="BD108">
        <v>0.17680364026562131</v>
      </c>
      <c r="BE108">
        <v>0.16503106229763667</v>
      </c>
      <c r="BF108">
        <v>0.15149526753834586</v>
      </c>
      <c r="BG108">
        <v>0.12342086087508508</v>
      </c>
      <c r="BH108">
        <v>9.3785241673298325E-2</v>
      </c>
      <c r="BI108">
        <v>6.980072463033174E-2</v>
      </c>
      <c r="BJ108">
        <v>4.6115898345012049E-2</v>
      </c>
      <c r="BK108">
        <v>1.6771089337176193E-2</v>
      </c>
      <c r="BL108">
        <v>7.06606438080035E-3</v>
      </c>
      <c r="BM108">
        <v>1.1948530670895085E-3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8.9963751073585896E-2</v>
      </c>
      <c r="BU108">
        <v>0</v>
      </c>
    </row>
    <row r="109" spans="1:73" x14ac:dyDescent="0.25">
      <c r="A109">
        <v>1091</v>
      </c>
      <c r="B109">
        <v>885.88183027552702</v>
      </c>
      <c r="C109">
        <v>1.6394326732187474E-3</v>
      </c>
      <c r="D109">
        <v>-54</v>
      </c>
      <c r="E109">
        <v>491.5</v>
      </c>
      <c r="F109">
        <v>-599.5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1.1887553433630937E-3</v>
      </c>
      <c r="O109">
        <v>1.4786218894661331E-2</v>
      </c>
      <c r="P109">
        <v>4.6976988308361604E-2</v>
      </c>
      <c r="Q109">
        <v>7.1019264661727657E-2</v>
      </c>
      <c r="R109">
        <v>9.6457254218883071E-2</v>
      </c>
      <c r="S109">
        <v>0.12482010393094414</v>
      </c>
      <c r="T109">
        <v>0.15529672441790721</v>
      </c>
      <c r="U109">
        <v>0.17040571066088286</v>
      </c>
      <c r="V109">
        <v>0.17844307293884007</v>
      </c>
      <c r="W109">
        <v>0.17844307293884007</v>
      </c>
      <c r="X109">
        <v>0.17844307293884007</v>
      </c>
      <c r="Y109">
        <v>0.17844307293884007</v>
      </c>
      <c r="Z109">
        <v>0.17844307293884007</v>
      </c>
      <c r="AA109">
        <v>0.17844307293884007</v>
      </c>
      <c r="AB109">
        <v>0.17844307293884007</v>
      </c>
      <c r="AC109">
        <v>0.17844307293884007</v>
      </c>
      <c r="AD109">
        <v>0.17844307293884007</v>
      </c>
      <c r="AE109">
        <v>0.17844307293884007</v>
      </c>
      <c r="AF109">
        <v>0.17844307293884007</v>
      </c>
      <c r="AG109">
        <v>0.17844307293884007</v>
      </c>
      <c r="AH109">
        <v>0.17844307293884007</v>
      </c>
      <c r="AI109">
        <v>0.17844307293884007</v>
      </c>
      <c r="AJ109">
        <v>0.17844307293884007</v>
      </c>
      <c r="AK109">
        <v>0.17844307293884007</v>
      </c>
      <c r="AL109">
        <v>0.17844307293884007</v>
      </c>
      <c r="AM109">
        <v>0.17844307293884007</v>
      </c>
      <c r="AN109">
        <v>0.17844307293884007</v>
      </c>
      <c r="AO109">
        <v>0.17844307293884007</v>
      </c>
      <c r="AP109">
        <v>0.17844307293884007</v>
      </c>
      <c r="AQ109">
        <v>0.17844307293884007</v>
      </c>
      <c r="AR109">
        <v>0.17844307293884007</v>
      </c>
      <c r="AS109">
        <v>0.17844307293884007</v>
      </c>
      <c r="AT109">
        <v>0.17844307293884007</v>
      </c>
      <c r="AU109">
        <v>0.17844307293884007</v>
      </c>
      <c r="AV109">
        <v>0.17844307293884007</v>
      </c>
      <c r="AW109">
        <v>0.17844307293884007</v>
      </c>
      <c r="AX109">
        <v>0.17844307293884007</v>
      </c>
      <c r="AY109">
        <v>0.17844307293884007</v>
      </c>
      <c r="AZ109">
        <v>0.17844307293884007</v>
      </c>
      <c r="BA109">
        <v>0.17844307293884007</v>
      </c>
      <c r="BB109">
        <v>0.17844307293884007</v>
      </c>
      <c r="BC109">
        <v>0.17844307293884007</v>
      </c>
      <c r="BD109">
        <v>0.17844307293884007</v>
      </c>
      <c r="BE109">
        <v>0.16667049497085543</v>
      </c>
      <c r="BF109">
        <v>0.15149526753834586</v>
      </c>
      <c r="BG109">
        <v>0.12342086087508508</v>
      </c>
      <c r="BH109">
        <v>9.3785241673298325E-2</v>
      </c>
      <c r="BI109">
        <v>6.980072463033174E-2</v>
      </c>
      <c r="BJ109">
        <v>4.6115898345012049E-2</v>
      </c>
      <c r="BK109">
        <v>1.6771089337176193E-2</v>
      </c>
      <c r="BL109">
        <v>7.06606438080035E-3</v>
      </c>
      <c r="BM109">
        <v>1.1948530670895085E-3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8.0266214807773656E-2</v>
      </c>
      <c r="BU109">
        <v>0</v>
      </c>
    </row>
    <row r="110" spans="1:73" x14ac:dyDescent="0.25">
      <c r="A110">
        <v>1091</v>
      </c>
      <c r="B110">
        <v>968.50076593702113</v>
      </c>
      <c r="C110">
        <v>1.7923291182309268E-3</v>
      </c>
      <c r="D110">
        <v>-47</v>
      </c>
      <c r="E110">
        <v>498.5</v>
      </c>
      <c r="F110">
        <v>-592.5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1.1887553433630937E-3</v>
      </c>
      <c r="O110">
        <v>1.4786218894661331E-2</v>
      </c>
      <c r="P110">
        <v>4.6976988308361604E-2</v>
      </c>
      <c r="Q110">
        <v>7.2811593779958578E-2</v>
      </c>
      <c r="R110">
        <v>9.8249583337113991E-2</v>
      </c>
      <c r="S110">
        <v>0.12661243304917508</v>
      </c>
      <c r="T110">
        <v>0.15708905353613814</v>
      </c>
      <c r="U110">
        <v>0.1721980397791138</v>
      </c>
      <c r="V110">
        <v>0.180235402057071</v>
      </c>
      <c r="W110">
        <v>0.180235402057071</v>
      </c>
      <c r="X110">
        <v>0.180235402057071</v>
      </c>
      <c r="Y110">
        <v>0.180235402057071</v>
      </c>
      <c r="Z110">
        <v>0.180235402057071</v>
      </c>
      <c r="AA110">
        <v>0.180235402057071</v>
      </c>
      <c r="AB110">
        <v>0.180235402057071</v>
      </c>
      <c r="AC110">
        <v>0.180235402057071</v>
      </c>
      <c r="AD110">
        <v>0.180235402057071</v>
      </c>
      <c r="AE110">
        <v>0.180235402057071</v>
      </c>
      <c r="AF110">
        <v>0.180235402057071</v>
      </c>
      <c r="AG110">
        <v>0.180235402057071</v>
      </c>
      <c r="AH110">
        <v>0.180235402057071</v>
      </c>
      <c r="AI110">
        <v>0.180235402057071</v>
      </c>
      <c r="AJ110">
        <v>0.180235402057071</v>
      </c>
      <c r="AK110">
        <v>0.180235402057071</v>
      </c>
      <c r="AL110">
        <v>0.180235402057071</v>
      </c>
      <c r="AM110">
        <v>0.180235402057071</v>
      </c>
      <c r="AN110">
        <v>0.180235402057071</v>
      </c>
      <c r="AO110">
        <v>0.180235402057071</v>
      </c>
      <c r="AP110">
        <v>0.180235402057071</v>
      </c>
      <c r="AQ110">
        <v>0.180235402057071</v>
      </c>
      <c r="AR110">
        <v>0.180235402057071</v>
      </c>
      <c r="AS110">
        <v>0.180235402057071</v>
      </c>
      <c r="AT110">
        <v>0.180235402057071</v>
      </c>
      <c r="AU110">
        <v>0.180235402057071</v>
      </c>
      <c r="AV110">
        <v>0.180235402057071</v>
      </c>
      <c r="AW110">
        <v>0.180235402057071</v>
      </c>
      <c r="AX110">
        <v>0.180235402057071</v>
      </c>
      <c r="AY110">
        <v>0.180235402057071</v>
      </c>
      <c r="AZ110">
        <v>0.180235402057071</v>
      </c>
      <c r="BA110">
        <v>0.180235402057071</v>
      </c>
      <c r="BB110">
        <v>0.180235402057071</v>
      </c>
      <c r="BC110">
        <v>0.180235402057071</v>
      </c>
      <c r="BD110">
        <v>0.180235402057071</v>
      </c>
      <c r="BE110">
        <v>0.16846282408908636</v>
      </c>
      <c r="BF110">
        <v>0.15149526753834586</v>
      </c>
      <c r="BG110">
        <v>0.12342086087508508</v>
      </c>
      <c r="BH110">
        <v>9.3785241673298325E-2</v>
      </c>
      <c r="BI110">
        <v>6.980072463033174E-2</v>
      </c>
      <c r="BJ110">
        <v>4.6115898345012049E-2</v>
      </c>
      <c r="BK110">
        <v>1.6771089337176193E-2</v>
      </c>
      <c r="BL110">
        <v>7.06606438080035E-3</v>
      </c>
      <c r="BM110">
        <v>1.1948530670895085E-3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7.2835827532907363E-2</v>
      </c>
      <c r="BU110">
        <v>1.8769154993867609E-3</v>
      </c>
    </row>
    <row r="111" spans="1:73" x14ac:dyDescent="0.25">
      <c r="A111">
        <v>1091</v>
      </c>
      <c r="B111">
        <v>914.53535940959682</v>
      </c>
      <c r="C111">
        <v>1.6924595333032454E-3</v>
      </c>
      <c r="D111">
        <v>-40</v>
      </c>
      <c r="E111">
        <v>505.5</v>
      </c>
      <c r="F111">
        <v>-585.5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1.1887553433630937E-3</v>
      </c>
      <c r="O111">
        <v>1.4786218894661331E-2</v>
      </c>
      <c r="P111">
        <v>4.6976988308361604E-2</v>
      </c>
      <c r="Q111">
        <v>7.2811593779958578E-2</v>
      </c>
      <c r="R111">
        <v>9.9942042870417233E-2</v>
      </c>
      <c r="S111">
        <v>0.12830489258247832</v>
      </c>
      <c r="T111">
        <v>0.15878151306944138</v>
      </c>
      <c r="U111">
        <v>0.17389049931241704</v>
      </c>
      <c r="V111">
        <v>0.18192786159037425</v>
      </c>
      <c r="W111">
        <v>0.18192786159037425</v>
      </c>
      <c r="X111">
        <v>0.18192786159037425</v>
      </c>
      <c r="Y111">
        <v>0.18192786159037425</v>
      </c>
      <c r="Z111">
        <v>0.18192786159037425</v>
      </c>
      <c r="AA111">
        <v>0.18192786159037425</v>
      </c>
      <c r="AB111">
        <v>0.18192786159037425</v>
      </c>
      <c r="AC111">
        <v>0.18192786159037425</v>
      </c>
      <c r="AD111">
        <v>0.18192786159037425</v>
      </c>
      <c r="AE111">
        <v>0.18192786159037425</v>
      </c>
      <c r="AF111">
        <v>0.18192786159037425</v>
      </c>
      <c r="AG111">
        <v>0.18192786159037425</v>
      </c>
      <c r="AH111">
        <v>0.18192786159037425</v>
      </c>
      <c r="AI111">
        <v>0.18192786159037425</v>
      </c>
      <c r="AJ111">
        <v>0.18192786159037425</v>
      </c>
      <c r="AK111">
        <v>0.18192786159037425</v>
      </c>
      <c r="AL111">
        <v>0.18192786159037425</v>
      </c>
      <c r="AM111">
        <v>0.18192786159037425</v>
      </c>
      <c r="AN111">
        <v>0.18192786159037425</v>
      </c>
      <c r="AO111">
        <v>0.18192786159037425</v>
      </c>
      <c r="AP111">
        <v>0.18192786159037425</v>
      </c>
      <c r="AQ111">
        <v>0.18192786159037425</v>
      </c>
      <c r="AR111">
        <v>0.18192786159037425</v>
      </c>
      <c r="AS111">
        <v>0.18192786159037425</v>
      </c>
      <c r="AT111">
        <v>0.18192786159037425</v>
      </c>
      <c r="AU111">
        <v>0.18192786159037425</v>
      </c>
      <c r="AV111">
        <v>0.18192786159037425</v>
      </c>
      <c r="AW111">
        <v>0.18192786159037425</v>
      </c>
      <c r="AX111">
        <v>0.18192786159037425</v>
      </c>
      <c r="AY111">
        <v>0.18192786159037425</v>
      </c>
      <c r="AZ111">
        <v>0.18192786159037425</v>
      </c>
      <c r="BA111">
        <v>0.18192786159037425</v>
      </c>
      <c r="BB111">
        <v>0.18192786159037425</v>
      </c>
      <c r="BC111">
        <v>0.18192786159037425</v>
      </c>
      <c r="BD111">
        <v>0.18192786159037425</v>
      </c>
      <c r="BE111">
        <v>0.1701552836223896</v>
      </c>
      <c r="BF111">
        <v>0.15149526753834586</v>
      </c>
      <c r="BG111">
        <v>0.12342086087508508</v>
      </c>
      <c r="BH111">
        <v>9.3785241673298325E-2</v>
      </c>
      <c r="BI111">
        <v>6.980072463033174E-2</v>
      </c>
      <c r="BJ111">
        <v>4.6115898345012049E-2</v>
      </c>
      <c r="BK111">
        <v>1.6771089337176193E-2</v>
      </c>
      <c r="BL111">
        <v>7.06606438080035E-3</v>
      </c>
      <c r="BM111">
        <v>1.1948530670895085E-3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6.5405440258041056E-2</v>
      </c>
      <c r="BU111">
        <v>4.9610489490833354E-3</v>
      </c>
    </row>
    <row r="112" spans="1:73" x14ac:dyDescent="0.25">
      <c r="A112">
        <v>1091</v>
      </c>
      <c r="B112">
        <v>808.8419339712832</v>
      </c>
      <c r="C112">
        <v>1.4968609228722264E-3</v>
      </c>
      <c r="D112">
        <v>-30</v>
      </c>
      <c r="E112">
        <v>515.5</v>
      </c>
      <c r="F112">
        <v>-575.5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1.1887553433630937E-3</v>
      </c>
      <c r="O112">
        <v>1.4786218894661331E-2</v>
      </c>
      <c r="P112">
        <v>4.6976988308361604E-2</v>
      </c>
      <c r="Q112">
        <v>7.2811593779958578E-2</v>
      </c>
      <c r="R112">
        <v>0.10143890379328946</v>
      </c>
      <c r="S112">
        <v>0.12980175350535056</v>
      </c>
      <c r="T112">
        <v>0.16027837399231362</v>
      </c>
      <c r="U112">
        <v>0.17538736023528928</v>
      </c>
      <c r="V112">
        <v>0.18342472251324649</v>
      </c>
      <c r="W112">
        <v>0.18342472251324649</v>
      </c>
      <c r="X112">
        <v>0.18342472251324649</v>
      </c>
      <c r="Y112">
        <v>0.18342472251324649</v>
      </c>
      <c r="Z112">
        <v>0.18342472251324649</v>
      </c>
      <c r="AA112">
        <v>0.18342472251324649</v>
      </c>
      <c r="AB112">
        <v>0.18342472251324649</v>
      </c>
      <c r="AC112">
        <v>0.18342472251324649</v>
      </c>
      <c r="AD112">
        <v>0.18342472251324649</v>
      </c>
      <c r="AE112">
        <v>0.18342472251324649</v>
      </c>
      <c r="AF112">
        <v>0.18342472251324649</v>
      </c>
      <c r="AG112">
        <v>0.18342472251324649</v>
      </c>
      <c r="AH112">
        <v>0.18342472251324649</v>
      </c>
      <c r="AI112">
        <v>0.18342472251324649</v>
      </c>
      <c r="AJ112">
        <v>0.18342472251324649</v>
      </c>
      <c r="AK112">
        <v>0.18342472251324649</v>
      </c>
      <c r="AL112">
        <v>0.18342472251324649</v>
      </c>
      <c r="AM112">
        <v>0.18342472251324649</v>
      </c>
      <c r="AN112">
        <v>0.18342472251324649</v>
      </c>
      <c r="AO112">
        <v>0.18342472251324649</v>
      </c>
      <c r="AP112">
        <v>0.18342472251324649</v>
      </c>
      <c r="AQ112">
        <v>0.18342472251324649</v>
      </c>
      <c r="AR112">
        <v>0.18342472251324649</v>
      </c>
      <c r="AS112">
        <v>0.18342472251324649</v>
      </c>
      <c r="AT112">
        <v>0.18342472251324649</v>
      </c>
      <c r="AU112">
        <v>0.18342472251324649</v>
      </c>
      <c r="AV112">
        <v>0.18342472251324649</v>
      </c>
      <c r="AW112">
        <v>0.18342472251324649</v>
      </c>
      <c r="AX112">
        <v>0.18342472251324649</v>
      </c>
      <c r="AY112">
        <v>0.18342472251324649</v>
      </c>
      <c r="AZ112">
        <v>0.18342472251324649</v>
      </c>
      <c r="BA112">
        <v>0.18342472251324649</v>
      </c>
      <c r="BB112">
        <v>0.18342472251324649</v>
      </c>
      <c r="BC112">
        <v>0.18342472251324649</v>
      </c>
      <c r="BD112">
        <v>0.18342472251324649</v>
      </c>
      <c r="BE112">
        <v>0.17165214454526184</v>
      </c>
      <c r="BF112">
        <v>0.1529921284612181</v>
      </c>
      <c r="BG112">
        <v>0.12342086087508508</v>
      </c>
      <c r="BH112">
        <v>9.3785241673298325E-2</v>
      </c>
      <c r="BI112">
        <v>6.980072463033174E-2</v>
      </c>
      <c r="BJ112">
        <v>4.6115898345012049E-2</v>
      </c>
      <c r="BK112">
        <v>1.6771089337176193E-2</v>
      </c>
      <c r="BL112">
        <v>7.06606438080035E-3</v>
      </c>
      <c r="BM112">
        <v>1.1948530670895085E-3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5.4790601293946334E-2</v>
      </c>
      <c r="BU112">
        <v>9.3669538772213068E-3</v>
      </c>
    </row>
    <row r="113" spans="1:73" x14ac:dyDescent="0.25">
      <c r="A113">
        <v>1097</v>
      </c>
      <c r="B113">
        <v>939.18639421148589</v>
      </c>
      <c r="C113">
        <v>1.7380792881076755E-3</v>
      </c>
      <c r="D113">
        <v>-20</v>
      </c>
      <c r="E113">
        <v>528.5</v>
      </c>
      <c r="F113">
        <v>-568.5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1.1887553433630937E-3</v>
      </c>
      <c r="O113">
        <v>1.4786218894661331E-2</v>
      </c>
      <c r="P113">
        <v>4.6976988308361604E-2</v>
      </c>
      <c r="Q113">
        <v>7.2811593779958578E-2</v>
      </c>
      <c r="R113">
        <v>0.10317698308139714</v>
      </c>
      <c r="S113">
        <v>0.13153983279345824</v>
      </c>
      <c r="T113">
        <v>0.1620164532804213</v>
      </c>
      <c r="U113">
        <v>0.17712543952339696</v>
      </c>
      <c r="V113">
        <v>0.18516280180135417</v>
      </c>
      <c r="W113">
        <v>0.18516280180135417</v>
      </c>
      <c r="X113">
        <v>0.18516280180135417</v>
      </c>
      <c r="Y113">
        <v>0.18516280180135417</v>
      </c>
      <c r="Z113">
        <v>0.18516280180135417</v>
      </c>
      <c r="AA113">
        <v>0.18516280180135417</v>
      </c>
      <c r="AB113">
        <v>0.18516280180135417</v>
      </c>
      <c r="AC113">
        <v>0.18516280180135417</v>
      </c>
      <c r="AD113">
        <v>0.18516280180135417</v>
      </c>
      <c r="AE113">
        <v>0.18516280180135417</v>
      </c>
      <c r="AF113">
        <v>0.18516280180135417</v>
      </c>
      <c r="AG113">
        <v>0.18516280180135417</v>
      </c>
      <c r="AH113">
        <v>0.18516280180135417</v>
      </c>
      <c r="AI113">
        <v>0.18516280180135417</v>
      </c>
      <c r="AJ113">
        <v>0.18516280180135417</v>
      </c>
      <c r="AK113">
        <v>0.18516280180135417</v>
      </c>
      <c r="AL113">
        <v>0.18516280180135417</v>
      </c>
      <c r="AM113">
        <v>0.18516280180135417</v>
      </c>
      <c r="AN113">
        <v>0.18516280180135417</v>
      </c>
      <c r="AO113">
        <v>0.18516280180135417</v>
      </c>
      <c r="AP113">
        <v>0.18516280180135417</v>
      </c>
      <c r="AQ113">
        <v>0.18516280180135417</v>
      </c>
      <c r="AR113">
        <v>0.18516280180135417</v>
      </c>
      <c r="AS113">
        <v>0.18516280180135417</v>
      </c>
      <c r="AT113">
        <v>0.18516280180135417</v>
      </c>
      <c r="AU113">
        <v>0.18516280180135417</v>
      </c>
      <c r="AV113">
        <v>0.18516280180135417</v>
      </c>
      <c r="AW113">
        <v>0.18516280180135417</v>
      </c>
      <c r="AX113">
        <v>0.18516280180135417</v>
      </c>
      <c r="AY113">
        <v>0.18516280180135417</v>
      </c>
      <c r="AZ113">
        <v>0.18516280180135417</v>
      </c>
      <c r="BA113">
        <v>0.18516280180135417</v>
      </c>
      <c r="BB113">
        <v>0.18516280180135417</v>
      </c>
      <c r="BC113">
        <v>0.18516280180135417</v>
      </c>
      <c r="BD113">
        <v>0.18516280180135417</v>
      </c>
      <c r="BE113">
        <v>0.17339022383336952</v>
      </c>
      <c r="BF113">
        <v>0.15473020774932578</v>
      </c>
      <c r="BG113">
        <v>0.12342086087508508</v>
      </c>
      <c r="BH113">
        <v>9.3785241673298325E-2</v>
      </c>
      <c r="BI113">
        <v>6.980072463033174E-2</v>
      </c>
      <c r="BJ113">
        <v>4.6115898345012049E-2</v>
      </c>
      <c r="BK113">
        <v>1.6771089337176193E-2</v>
      </c>
      <c r="BL113">
        <v>7.06606438080035E-3</v>
      </c>
      <c r="BM113">
        <v>1.1948530670895085E-3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4.6893475711747679E-2</v>
      </c>
      <c r="BU113">
        <v>1.7038166339005983E-2</v>
      </c>
    </row>
    <row r="114" spans="1:73" x14ac:dyDescent="0.25">
      <c r="A114">
        <v>1091</v>
      </c>
      <c r="B114">
        <v>897.4729565107607</v>
      </c>
      <c r="C114">
        <v>1.6608834699503327E-3</v>
      </c>
      <c r="D114">
        <v>-10</v>
      </c>
      <c r="E114">
        <v>535.5</v>
      </c>
      <c r="F114">
        <v>-555.5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1.1887553433630937E-3</v>
      </c>
      <c r="O114">
        <v>1.4786218894661331E-2</v>
      </c>
      <c r="P114">
        <v>4.6976988308361604E-2</v>
      </c>
      <c r="Q114">
        <v>7.2811593779958578E-2</v>
      </c>
      <c r="R114">
        <v>0.10317698308139714</v>
      </c>
      <c r="S114">
        <v>0.13320071626340857</v>
      </c>
      <c r="T114">
        <v>0.16367733675037163</v>
      </c>
      <c r="U114">
        <v>0.17878632299334729</v>
      </c>
      <c r="V114">
        <v>0.1868236852713045</v>
      </c>
      <c r="W114">
        <v>0.1868236852713045</v>
      </c>
      <c r="X114">
        <v>0.1868236852713045</v>
      </c>
      <c r="Y114">
        <v>0.1868236852713045</v>
      </c>
      <c r="Z114">
        <v>0.1868236852713045</v>
      </c>
      <c r="AA114">
        <v>0.1868236852713045</v>
      </c>
      <c r="AB114">
        <v>0.1868236852713045</v>
      </c>
      <c r="AC114">
        <v>0.1868236852713045</v>
      </c>
      <c r="AD114">
        <v>0.1868236852713045</v>
      </c>
      <c r="AE114">
        <v>0.1868236852713045</v>
      </c>
      <c r="AF114">
        <v>0.1868236852713045</v>
      </c>
      <c r="AG114">
        <v>0.1868236852713045</v>
      </c>
      <c r="AH114">
        <v>0.1868236852713045</v>
      </c>
      <c r="AI114">
        <v>0.1868236852713045</v>
      </c>
      <c r="AJ114">
        <v>0.1868236852713045</v>
      </c>
      <c r="AK114">
        <v>0.1868236852713045</v>
      </c>
      <c r="AL114">
        <v>0.1868236852713045</v>
      </c>
      <c r="AM114">
        <v>0.1868236852713045</v>
      </c>
      <c r="AN114">
        <v>0.1868236852713045</v>
      </c>
      <c r="AO114">
        <v>0.1868236852713045</v>
      </c>
      <c r="AP114">
        <v>0.1868236852713045</v>
      </c>
      <c r="AQ114">
        <v>0.1868236852713045</v>
      </c>
      <c r="AR114">
        <v>0.1868236852713045</v>
      </c>
      <c r="AS114">
        <v>0.1868236852713045</v>
      </c>
      <c r="AT114">
        <v>0.1868236852713045</v>
      </c>
      <c r="AU114">
        <v>0.1868236852713045</v>
      </c>
      <c r="AV114">
        <v>0.1868236852713045</v>
      </c>
      <c r="AW114">
        <v>0.1868236852713045</v>
      </c>
      <c r="AX114">
        <v>0.1868236852713045</v>
      </c>
      <c r="AY114">
        <v>0.1868236852713045</v>
      </c>
      <c r="AZ114">
        <v>0.1868236852713045</v>
      </c>
      <c r="BA114">
        <v>0.1868236852713045</v>
      </c>
      <c r="BB114">
        <v>0.1868236852713045</v>
      </c>
      <c r="BC114">
        <v>0.1868236852713045</v>
      </c>
      <c r="BD114">
        <v>0.1868236852713045</v>
      </c>
      <c r="BE114">
        <v>0.17505110730331985</v>
      </c>
      <c r="BF114">
        <v>0.15639109121927611</v>
      </c>
      <c r="BG114">
        <v>0.12508174434503541</v>
      </c>
      <c r="BH114">
        <v>9.3785241673298325E-2</v>
      </c>
      <c r="BI114">
        <v>6.980072463033174E-2</v>
      </c>
      <c r="BJ114">
        <v>4.6115898345012049E-2</v>
      </c>
      <c r="BK114">
        <v>1.6771089337176193E-2</v>
      </c>
      <c r="BL114">
        <v>7.06606438080035E-3</v>
      </c>
      <c r="BM114">
        <v>1.1948530670895085E-3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3.2065778618539598E-2</v>
      </c>
      <c r="BU114">
        <v>2.1926643606532403E-2</v>
      </c>
    </row>
    <row r="115" spans="1:73" x14ac:dyDescent="0.25">
      <c r="A115">
        <v>1091</v>
      </c>
      <c r="B115">
        <v>914.46696781275898</v>
      </c>
      <c r="C115">
        <v>1.6923329662887772E-3</v>
      </c>
      <c r="D115">
        <v>0</v>
      </c>
      <c r="E115">
        <v>545.5</v>
      </c>
      <c r="F115">
        <v>-545.5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1.1887553433630937E-3</v>
      </c>
      <c r="O115">
        <v>1.4786218894661331E-2</v>
      </c>
      <c r="P115">
        <v>4.6976988308361604E-2</v>
      </c>
      <c r="Q115">
        <v>7.2811593779958578E-2</v>
      </c>
      <c r="R115">
        <v>0.10317698308139714</v>
      </c>
      <c r="S115">
        <v>0.13489304922969736</v>
      </c>
      <c r="T115">
        <v>0.16536966971666042</v>
      </c>
      <c r="U115">
        <v>0.18047865595963608</v>
      </c>
      <c r="V115">
        <v>0.18851601823759329</v>
      </c>
      <c r="W115">
        <v>0.18851601823759329</v>
      </c>
      <c r="X115">
        <v>0.18851601823759329</v>
      </c>
      <c r="Y115">
        <v>0.18851601823759329</v>
      </c>
      <c r="Z115">
        <v>0.18851601823759329</v>
      </c>
      <c r="AA115">
        <v>0.18851601823759329</v>
      </c>
      <c r="AB115">
        <v>0.18851601823759329</v>
      </c>
      <c r="AC115">
        <v>0.18851601823759329</v>
      </c>
      <c r="AD115">
        <v>0.18851601823759329</v>
      </c>
      <c r="AE115">
        <v>0.18851601823759329</v>
      </c>
      <c r="AF115">
        <v>0.18851601823759329</v>
      </c>
      <c r="AG115">
        <v>0.18851601823759329</v>
      </c>
      <c r="AH115">
        <v>0.18851601823759329</v>
      </c>
      <c r="AI115">
        <v>0.18851601823759329</v>
      </c>
      <c r="AJ115">
        <v>0.18851601823759329</v>
      </c>
      <c r="AK115">
        <v>0.18851601823759329</v>
      </c>
      <c r="AL115">
        <v>0.18851601823759329</v>
      </c>
      <c r="AM115">
        <v>0.18851601823759329</v>
      </c>
      <c r="AN115">
        <v>0.18851601823759329</v>
      </c>
      <c r="AO115">
        <v>0.18851601823759329</v>
      </c>
      <c r="AP115">
        <v>0.18851601823759329</v>
      </c>
      <c r="AQ115">
        <v>0.18851601823759329</v>
      </c>
      <c r="AR115">
        <v>0.18851601823759329</v>
      </c>
      <c r="AS115">
        <v>0.18851601823759329</v>
      </c>
      <c r="AT115">
        <v>0.18851601823759329</v>
      </c>
      <c r="AU115">
        <v>0.18851601823759329</v>
      </c>
      <c r="AV115">
        <v>0.18851601823759329</v>
      </c>
      <c r="AW115">
        <v>0.18851601823759329</v>
      </c>
      <c r="AX115">
        <v>0.18851601823759329</v>
      </c>
      <c r="AY115">
        <v>0.18851601823759329</v>
      </c>
      <c r="AZ115">
        <v>0.18851601823759329</v>
      </c>
      <c r="BA115">
        <v>0.18851601823759329</v>
      </c>
      <c r="BB115">
        <v>0.18851601823759329</v>
      </c>
      <c r="BC115">
        <v>0.18851601823759329</v>
      </c>
      <c r="BD115">
        <v>0.18851601823759329</v>
      </c>
      <c r="BE115">
        <v>0.17674344026960864</v>
      </c>
      <c r="BF115">
        <v>0.1580834241855649</v>
      </c>
      <c r="BG115">
        <v>0.1267740773113242</v>
      </c>
      <c r="BH115">
        <v>9.3785241673298325E-2</v>
      </c>
      <c r="BI115">
        <v>6.980072463033174E-2</v>
      </c>
      <c r="BJ115">
        <v>4.6115898345012049E-2</v>
      </c>
      <c r="BK115">
        <v>1.6771089337176193E-2</v>
      </c>
      <c r="BL115">
        <v>7.06606438080035E-3</v>
      </c>
      <c r="BM115">
        <v>1.1948530670895085E-3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2.1913654284043405E-2</v>
      </c>
      <c r="BU115">
        <v>2.8910182560141606E-2</v>
      </c>
    </row>
    <row r="116" spans="1:73" x14ac:dyDescent="0.25">
      <c r="A116">
        <v>1091</v>
      </c>
      <c r="B116">
        <v>950.65996106837758</v>
      </c>
      <c r="C116">
        <v>1.7593125268317361E-3</v>
      </c>
      <c r="D116">
        <v>10</v>
      </c>
      <c r="E116">
        <v>555.5</v>
      </c>
      <c r="F116">
        <v>-535.5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1.1887553433630937E-3</v>
      </c>
      <c r="O116">
        <v>1.4786218894661331E-2</v>
      </c>
      <c r="P116">
        <v>4.6976988308361604E-2</v>
      </c>
      <c r="Q116">
        <v>7.2811593779958578E-2</v>
      </c>
      <c r="R116">
        <v>0.10317698308139714</v>
      </c>
      <c r="S116">
        <v>0.13665236175652909</v>
      </c>
      <c r="T116">
        <v>0.16712898224349215</v>
      </c>
      <c r="U116">
        <v>0.18223796848646781</v>
      </c>
      <c r="V116">
        <v>0.19027533076442502</v>
      </c>
      <c r="W116">
        <v>0.19027533076442502</v>
      </c>
      <c r="X116">
        <v>0.19027533076442502</v>
      </c>
      <c r="Y116">
        <v>0.19027533076442502</v>
      </c>
      <c r="Z116">
        <v>0.19027533076442502</v>
      </c>
      <c r="AA116">
        <v>0.19027533076442502</v>
      </c>
      <c r="AB116">
        <v>0.19027533076442502</v>
      </c>
      <c r="AC116">
        <v>0.19027533076442502</v>
      </c>
      <c r="AD116">
        <v>0.19027533076442502</v>
      </c>
      <c r="AE116">
        <v>0.19027533076442502</v>
      </c>
      <c r="AF116">
        <v>0.19027533076442502</v>
      </c>
      <c r="AG116">
        <v>0.19027533076442502</v>
      </c>
      <c r="AH116">
        <v>0.19027533076442502</v>
      </c>
      <c r="AI116">
        <v>0.19027533076442502</v>
      </c>
      <c r="AJ116">
        <v>0.19027533076442502</v>
      </c>
      <c r="AK116">
        <v>0.19027533076442502</v>
      </c>
      <c r="AL116">
        <v>0.19027533076442502</v>
      </c>
      <c r="AM116">
        <v>0.19027533076442502</v>
      </c>
      <c r="AN116">
        <v>0.19027533076442502</v>
      </c>
      <c r="AO116">
        <v>0.19027533076442502</v>
      </c>
      <c r="AP116">
        <v>0.19027533076442502</v>
      </c>
      <c r="AQ116">
        <v>0.19027533076442502</v>
      </c>
      <c r="AR116">
        <v>0.19027533076442502</v>
      </c>
      <c r="AS116">
        <v>0.19027533076442502</v>
      </c>
      <c r="AT116">
        <v>0.19027533076442502</v>
      </c>
      <c r="AU116">
        <v>0.19027533076442502</v>
      </c>
      <c r="AV116">
        <v>0.19027533076442502</v>
      </c>
      <c r="AW116">
        <v>0.19027533076442502</v>
      </c>
      <c r="AX116">
        <v>0.19027533076442502</v>
      </c>
      <c r="AY116">
        <v>0.19027533076442502</v>
      </c>
      <c r="AZ116">
        <v>0.19027533076442502</v>
      </c>
      <c r="BA116">
        <v>0.19027533076442502</v>
      </c>
      <c r="BB116">
        <v>0.19027533076442502</v>
      </c>
      <c r="BC116">
        <v>0.19027533076442502</v>
      </c>
      <c r="BD116">
        <v>0.19027533076442502</v>
      </c>
      <c r="BE116">
        <v>0.17850275279644037</v>
      </c>
      <c r="BF116">
        <v>0.15984273671239663</v>
      </c>
      <c r="BG116">
        <v>0.12853338983815593</v>
      </c>
      <c r="BH116">
        <v>9.3785241673298325E-2</v>
      </c>
      <c r="BI116">
        <v>6.980072463033174E-2</v>
      </c>
      <c r="BJ116">
        <v>4.6115898345012049E-2</v>
      </c>
      <c r="BK116">
        <v>1.6771089337176193E-2</v>
      </c>
      <c r="BL116">
        <v>7.06606438080035E-3</v>
      </c>
      <c r="BM116">
        <v>1.1948530670895085E-3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1.6259093564366889E-2</v>
      </c>
      <c r="BU116">
        <v>3.9595733743516548E-2</v>
      </c>
    </row>
    <row r="117" spans="1:73" x14ac:dyDescent="0.25">
      <c r="A117">
        <v>1091</v>
      </c>
      <c r="B117">
        <v>902.6911554702566</v>
      </c>
      <c r="C117">
        <v>1.670540385327966E-3</v>
      </c>
      <c r="D117">
        <v>20</v>
      </c>
      <c r="E117">
        <v>565.5</v>
      </c>
      <c r="F117">
        <v>-525.5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1.1887553433630937E-3</v>
      </c>
      <c r="O117">
        <v>1.4786218894661331E-2</v>
      </c>
      <c r="P117">
        <v>4.6976988308361604E-2</v>
      </c>
      <c r="Q117">
        <v>7.2811593779958578E-2</v>
      </c>
      <c r="R117">
        <v>0.10317698308139714</v>
      </c>
      <c r="S117">
        <v>0.13665236175652909</v>
      </c>
      <c r="T117">
        <v>0.16879952262882011</v>
      </c>
      <c r="U117">
        <v>0.18390850887179577</v>
      </c>
      <c r="V117">
        <v>0.19194587114975298</v>
      </c>
      <c r="W117">
        <v>0.19194587114975298</v>
      </c>
      <c r="X117">
        <v>0.19194587114975298</v>
      </c>
      <c r="Y117">
        <v>0.19194587114975298</v>
      </c>
      <c r="Z117">
        <v>0.19194587114975298</v>
      </c>
      <c r="AA117">
        <v>0.19194587114975298</v>
      </c>
      <c r="AB117">
        <v>0.19194587114975298</v>
      </c>
      <c r="AC117">
        <v>0.19194587114975298</v>
      </c>
      <c r="AD117">
        <v>0.19194587114975298</v>
      </c>
      <c r="AE117">
        <v>0.19194587114975298</v>
      </c>
      <c r="AF117">
        <v>0.19194587114975298</v>
      </c>
      <c r="AG117">
        <v>0.19194587114975298</v>
      </c>
      <c r="AH117">
        <v>0.19194587114975298</v>
      </c>
      <c r="AI117">
        <v>0.19194587114975298</v>
      </c>
      <c r="AJ117">
        <v>0.19194587114975298</v>
      </c>
      <c r="AK117">
        <v>0.19194587114975298</v>
      </c>
      <c r="AL117">
        <v>0.19194587114975298</v>
      </c>
      <c r="AM117">
        <v>0.19194587114975298</v>
      </c>
      <c r="AN117">
        <v>0.19194587114975298</v>
      </c>
      <c r="AO117">
        <v>0.19194587114975298</v>
      </c>
      <c r="AP117">
        <v>0.19194587114975298</v>
      </c>
      <c r="AQ117">
        <v>0.19194587114975298</v>
      </c>
      <c r="AR117">
        <v>0.19194587114975298</v>
      </c>
      <c r="AS117">
        <v>0.19194587114975298</v>
      </c>
      <c r="AT117">
        <v>0.19194587114975298</v>
      </c>
      <c r="AU117">
        <v>0.19194587114975298</v>
      </c>
      <c r="AV117">
        <v>0.19194587114975298</v>
      </c>
      <c r="AW117">
        <v>0.19194587114975298</v>
      </c>
      <c r="AX117">
        <v>0.19194587114975298</v>
      </c>
      <c r="AY117">
        <v>0.19194587114975298</v>
      </c>
      <c r="AZ117">
        <v>0.19194587114975298</v>
      </c>
      <c r="BA117">
        <v>0.19194587114975298</v>
      </c>
      <c r="BB117">
        <v>0.19194587114975298</v>
      </c>
      <c r="BC117">
        <v>0.19194587114975298</v>
      </c>
      <c r="BD117">
        <v>0.19194587114975298</v>
      </c>
      <c r="BE117">
        <v>0.18017329318176833</v>
      </c>
      <c r="BF117">
        <v>0.16151327709772459</v>
      </c>
      <c r="BG117">
        <v>0.13020393022348389</v>
      </c>
      <c r="BH117">
        <v>9.5455782058626287E-2</v>
      </c>
      <c r="BI117">
        <v>6.980072463033174E-2</v>
      </c>
      <c r="BJ117">
        <v>4.6115898345012049E-2</v>
      </c>
      <c r="BK117">
        <v>1.6771089337176193E-2</v>
      </c>
      <c r="BL117">
        <v>7.06606438080035E-3</v>
      </c>
      <c r="BM117">
        <v>1.1948530670895085E-3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1.0604532844690373E-2</v>
      </c>
      <c r="BU117">
        <v>5.1313303681480904E-2</v>
      </c>
    </row>
    <row r="118" spans="1:73" x14ac:dyDescent="0.25">
      <c r="A118">
        <v>1056</v>
      </c>
      <c r="B118">
        <v>853.61213172552095</v>
      </c>
      <c r="C118">
        <v>1.5797136493605141E-3</v>
      </c>
      <c r="D118">
        <v>30</v>
      </c>
      <c r="E118">
        <v>558</v>
      </c>
      <c r="F118">
        <v>-498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1.1887553433630937E-3</v>
      </c>
      <c r="O118">
        <v>1.4786218894661331E-2</v>
      </c>
      <c r="P118">
        <v>4.6976988308361604E-2</v>
      </c>
      <c r="Q118">
        <v>7.2811593779958578E-2</v>
      </c>
      <c r="R118">
        <v>0.10317698308139714</v>
      </c>
      <c r="S118">
        <v>0.13665236175652909</v>
      </c>
      <c r="T118">
        <v>0.16879952262882011</v>
      </c>
      <c r="U118">
        <v>0.18548822252115629</v>
      </c>
      <c r="V118">
        <v>0.1935255847991135</v>
      </c>
      <c r="W118">
        <v>0.1935255847991135</v>
      </c>
      <c r="X118">
        <v>0.1935255847991135</v>
      </c>
      <c r="Y118">
        <v>0.1935255847991135</v>
      </c>
      <c r="Z118">
        <v>0.1935255847991135</v>
      </c>
      <c r="AA118">
        <v>0.1935255847991135</v>
      </c>
      <c r="AB118">
        <v>0.1935255847991135</v>
      </c>
      <c r="AC118">
        <v>0.1935255847991135</v>
      </c>
      <c r="AD118">
        <v>0.1935255847991135</v>
      </c>
      <c r="AE118">
        <v>0.1935255847991135</v>
      </c>
      <c r="AF118">
        <v>0.1935255847991135</v>
      </c>
      <c r="AG118">
        <v>0.1935255847991135</v>
      </c>
      <c r="AH118">
        <v>0.1935255847991135</v>
      </c>
      <c r="AI118">
        <v>0.1935255847991135</v>
      </c>
      <c r="AJ118">
        <v>0.1935255847991135</v>
      </c>
      <c r="AK118">
        <v>0.1935255847991135</v>
      </c>
      <c r="AL118">
        <v>0.1935255847991135</v>
      </c>
      <c r="AM118">
        <v>0.1935255847991135</v>
      </c>
      <c r="AN118">
        <v>0.1935255847991135</v>
      </c>
      <c r="AO118">
        <v>0.1935255847991135</v>
      </c>
      <c r="AP118">
        <v>0.1935255847991135</v>
      </c>
      <c r="AQ118">
        <v>0.1935255847991135</v>
      </c>
      <c r="AR118">
        <v>0.1935255847991135</v>
      </c>
      <c r="AS118">
        <v>0.1935255847991135</v>
      </c>
      <c r="AT118">
        <v>0.1935255847991135</v>
      </c>
      <c r="AU118">
        <v>0.1935255847991135</v>
      </c>
      <c r="AV118">
        <v>0.1935255847991135</v>
      </c>
      <c r="AW118">
        <v>0.1935255847991135</v>
      </c>
      <c r="AX118">
        <v>0.1935255847991135</v>
      </c>
      <c r="AY118">
        <v>0.1935255847991135</v>
      </c>
      <c r="AZ118">
        <v>0.1935255847991135</v>
      </c>
      <c r="BA118">
        <v>0.1935255847991135</v>
      </c>
      <c r="BB118">
        <v>0.1935255847991135</v>
      </c>
      <c r="BC118">
        <v>0.1935255847991135</v>
      </c>
      <c r="BD118">
        <v>0.1935255847991135</v>
      </c>
      <c r="BE118">
        <v>0.18175300683112885</v>
      </c>
      <c r="BF118">
        <v>0.16309299074708511</v>
      </c>
      <c r="BG118">
        <v>0.13178364387284441</v>
      </c>
      <c r="BH118">
        <v>9.5455782058626287E-2</v>
      </c>
      <c r="BI118">
        <v>6.980072463033174E-2</v>
      </c>
      <c r="BJ118">
        <v>4.6115898345012049E-2</v>
      </c>
      <c r="BK118">
        <v>1.6771089337176193E-2</v>
      </c>
      <c r="BL118">
        <v>7.06606438080035E-3</v>
      </c>
      <c r="BM118">
        <v>1.1948530670895085E-3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1.1310060690538637E-3</v>
      </c>
      <c r="BU118">
        <v>4.2525126228007637E-2</v>
      </c>
    </row>
    <row r="119" spans="1:73" x14ac:dyDescent="0.25">
      <c r="A119">
        <v>1040</v>
      </c>
      <c r="B119">
        <v>872.57434867646145</v>
      </c>
      <c r="C119">
        <v>1.6148055509704225E-3</v>
      </c>
      <c r="D119">
        <v>40</v>
      </c>
      <c r="E119">
        <v>560</v>
      </c>
      <c r="F119">
        <v>-480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1.1887553433630937E-3</v>
      </c>
      <c r="O119">
        <v>1.4786218894661331E-2</v>
      </c>
      <c r="P119">
        <v>4.6976988308361604E-2</v>
      </c>
      <c r="Q119">
        <v>7.2811593779958578E-2</v>
      </c>
      <c r="R119">
        <v>0.10317698308139714</v>
      </c>
      <c r="S119">
        <v>0.13665236175652909</v>
      </c>
      <c r="T119">
        <v>0.16879952262882011</v>
      </c>
      <c r="U119">
        <v>0.18548822252115629</v>
      </c>
      <c r="V119">
        <v>0.19514039035008393</v>
      </c>
      <c r="W119">
        <v>0.19514039035008393</v>
      </c>
      <c r="X119">
        <v>0.19514039035008393</v>
      </c>
      <c r="Y119">
        <v>0.19514039035008393</v>
      </c>
      <c r="Z119">
        <v>0.19514039035008393</v>
      </c>
      <c r="AA119">
        <v>0.19514039035008393</v>
      </c>
      <c r="AB119">
        <v>0.19514039035008393</v>
      </c>
      <c r="AC119">
        <v>0.19514039035008393</v>
      </c>
      <c r="AD119">
        <v>0.19514039035008393</v>
      </c>
      <c r="AE119">
        <v>0.19514039035008393</v>
      </c>
      <c r="AF119">
        <v>0.19514039035008393</v>
      </c>
      <c r="AG119">
        <v>0.19514039035008393</v>
      </c>
      <c r="AH119">
        <v>0.19514039035008393</v>
      </c>
      <c r="AI119">
        <v>0.19514039035008393</v>
      </c>
      <c r="AJ119">
        <v>0.19514039035008393</v>
      </c>
      <c r="AK119">
        <v>0.19514039035008393</v>
      </c>
      <c r="AL119">
        <v>0.19514039035008393</v>
      </c>
      <c r="AM119">
        <v>0.19514039035008393</v>
      </c>
      <c r="AN119">
        <v>0.19514039035008393</v>
      </c>
      <c r="AO119">
        <v>0.19514039035008393</v>
      </c>
      <c r="AP119">
        <v>0.19514039035008393</v>
      </c>
      <c r="AQ119">
        <v>0.19514039035008393</v>
      </c>
      <c r="AR119">
        <v>0.19514039035008393</v>
      </c>
      <c r="AS119">
        <v>0.19514039035008393</v>
      </c>
      <c r="AT119">
        <v>0.19514039035008393</v>
      </c>
      <c r="AU119">
        <v>0.19514039035008393</v>
      </c>
      <c r="AV119">
        <v>0.19514039035008393</v>
      </c>
      <c r="AW119">
        <v>0.19514039035008393</v>
      </c>
      <c r="AX119">
        <v>0.19514039035008393</v>
      </c>
      <c r="AY119">
        <v>0.19514039035008393</v>
      </c>
      <c r="AZ119">
        <v>0.19514039035008393</v>
      </c>
      <c r="BA119">
        <v>0.19514039035008393</v>
      </c>
      <c r="BB119">
        <v>0.19514039035008393</v>
      </c>
      <c r="BC119">
        <v>0.19514039035008393</v>
      </c>
      <c r="BD119">
        <v>0.19514039035008393</v>
      </c>
      <c r="BE119">
        <v>0.18336781238209929</v>
      </c>
      <c r="BF119">
        <v>0.16470779629805554</v>
      </c>
      <c r="BG119">
        <v>0.13339844942381485</v>
      </c>
      <c r="BH119">
        <v>9.5455782058626287E-2</v>
      </c>
      <c r="BI119">
        <v>6.980072463033174E-2</v>
      </c>
      <c r="BJ119">
        <v>4.6115898345012049E-2</v>
      </c>
      <c r="BK119">
        <v>1.6771089337176193E-2</v>
      </c>
      <c r="BL119">
        <v>7.06606438080035E-3</v>
      </c>
      <c r="BM119">
        <v>1.1948530670895085E-3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4.4868640215600497E-2</v>
      </c>
    </row>
    <row r="120" spans="1:73" x14ac:dyDescent="0.25">
      <c r="A120">
        <v>961</v>
      </c>
      <c r="B120">
        <v>758.73174669614991</v>
      </c>
      <c r="C120">
        <v>1.4041258926770447E-3</v>
      </c>
      <c r="D120">
        <v>47</v>
      </c>
      <c r="E120">
        <v>527.5</v>
      </c>
      <c r="F120">
        <v>-433.5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1.1887553433630937E-3</v>
      </c>
      <c r="O120">
        <v>1.4786218894661331E-2</v>
      </c>
      <c r="P120">
        <v>4.6976988308361604E-2</v>
      </c>
      <c r="Q120">
        <v>7.2811593779958578E-2</v>
      </c>
      <c r="R120">
        <v>0.10317698308139714</v>
      </c>
      <c r="S120">
        <v>0.13665236175652909</v>
      </c>
      <c r="T120">
        <v>0.16879952262882011</v>
      </c>
      <c r="U120">
        <v>0.18548822252115629</v>
      </c>
      <c r="V120">
        <v>0.19514039035008393</v>
      </c>
      <c r="W120">
        <v>0.19654451624276098</v>
      </c>
      <c r="X120">
        <v>0.19654451624276098</v>
      </c>
      <c r="Y120">
        <v>0.19654451624276098</v>
      </c>
      <c r="Z120">
        <v>0.19654451624276098</v>
      </c>
      <c r="AA120">
        <v>0.19654451624276098</v>
      </c>
      <c r="AB120">
        <v>0.19654451624276098</v>
      </c>
      <c r="AC120">
        <v>0.19654451624276098</v>
      </c>
      <c r="AD120">
        <v>0.19654451624276098</v>
      </c>
      <c r="AE120">
        <v>0.19654451624276098</v>
      </c>
      <c r="AF120">
        <v>0.19654451624276098</v>
      </c>
      <c r="AG120">
        <v>0.19654451624276098</v>
      </c>
      <c r="AH120">
        <v>0.19654451624276098</v>
      </c>
      <c r="AI120">
        <v>0.19654451624276098</v>
      </c>
      <c r="AJ120">
        <v>0.19654451624276098</v>
      </c>
      <c r="AK120">
        <v>0.19654451624276098</v>
      </c>
      <c r="AL120">
        <v>0.19654451624276098</v>
      </c>
      <c r="AM120">
        <v>0.19654451624276098</v>
      </c>
      <c r="AN120">
        <v>0.19654451624276098</v>
      </c>
      <c r="AO120">
        <v>0.19654451624276098</v>
      </c>
      <c r="AP120">
        <v>0.19654451624276098</v>
      </c>
      <c r="AQ120">
        <v>0.19654451624276098</v>
      </c>
      <c r="AR120">
        <v>0.19654451624276098</v>
      </c>
      <c r="AS120">
        <v>0.19654451624276098</v>
      </c>
      <c r="AT120">
        <v>0.19654451624276098</v>
      </c>
      <c r="AU120">
        <v>0.19654451624276098</v>
      </c>
      <c r="AV120">
        <v>0.19654451624276098</v>
      </c>
      <c r="AW120">
        <v>0.19654451624276098</v>
      </c>
      <c r="AX120">
        <v>0.19654451624276098</v>
      </c>
      <c r="AY120">
        <v>0.19654451624276098</v>
      </c>
      <c r="AZ120">
        <v>0.19654451624276098</v>
      </c>
      <c r="BA120">
        <v>0.19654451624276098</v>
      </c>
      <c r="BB120">
        <v>0.19654451624276098</v>
      </c>
      <c r="BC120">
        <v>0.19654451624276098</v>
      </c>
      <c r="BD120">
        <v>0.19654451624276098</v>
      </c>
      <c r="BE120">
        <v>0.18477193827477634</v>
      </c>
      <c r="BF120">
        <v>0.16611192219073259</v>
      </c>
      <c r="BG120">
        <v>0.13339844942381485</v>
      </c>
      <c r="BH120">
        <v>9.5455782058626287E-2</v>
      </c>
      <c r="BI120">
        <v>6.980072463033174E-2</v>
      </c>
      <c r="BJ120">
        <v>4.6115898345012049E-2</v>
      </c>
      <c r="BK120">
        <v>1.6771089337176193E-2</v>
      </c>
      <c r="BL120">
        <v>7.06606438080035E-3</v>
      </c>
      <c r="BM120">
        <v>1.1948530670895085E-3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1.6339812443645074E-2</v>
      </c>
    </row>
    <row r="121" spans="1:73" x14ac:dyDescent="0.25">
      <c r="A121">
        <v>965</v>
      </c>
      <c r="B121">
        <v>771.94493150306732</v>
      </c>
      <c r="C121">
        <v>1.4285785071786884E-3</v>
      </c>
      <c r="D121">
        <v>54</v>
      </c>
      <c r="E121">
        <v>536.5</v>
      </c>
      <c r="F121">
        <v>-428.5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1.1887553433630937E-3</v>
      </c>
      <c r="O121">
        <v>1.4786218894661331E-2</v>
      </c>
      <c r="P121">
        <v>4.6976988308361604E-2</v>
      </c>
      <c r="Q121">
        <v>7.2811593779958578E-2</v>
      </c>
      <c r="R121">
        <v>0.10317698308139714</v>
      </c>
      <c r="S121">
        <v>0.13665236175652909</v>
      </c>
      <c r="T121">
        <v>0.16879952262882011</v>
      </c>
      <c r="U121">
        <v>0.18548822252115629</v>
      </c>
      <c r="V121">
        <v>0.19514039035008393</v>
      </c>
      <c r="W121">
        <v>0.19797309474993968</v>
      </c>
      <c r="X121">
        <v>0.19797309474993968</v>
      </c>
      <c r="Y121">
        <v>0.19797309474993968</v>
      </c>
      <c r="Z121">
        <v>0.19797309474993968</v>
      </c>
      <c r="AA121">
        <v>0.19797309474993968</v>
      </c>
      <c r="AB121">
        <v>0.19797309474993968</v>
      </c>
      <c r="AC121">
        <v>0.19797309474993968</v>
      </c>
      <c r="AD121">
        <v>0.19797309474993968</v>
      </c>
      <c r="AE121">
        <v>0.19797309474993968</v>
      </c>
      <c r="AF121">
        <v>0.19797309474993968</v>
      </c>
      <c r="AG121">
        <v>0.19797309474993968</v>
      </c>
      <c r="AH121">
        <v>0.19797309474993968</v>
      </c>
      <c r="AI121">
        <v>0.19797309474993968</v>
      </c>
      <c r="AJ121">
        <v>0.19797309474993968</v>
      </c>
      <c r="AK121">
        <v>0.19797309474993968</v>
      </c>
      <c r="AL121">
        <v>0.19797309474993968</v>
      </c>
      <c r="AM121">
        <v>0.19797309474993968</v>
      </c>
      <c r="AN121">
        <v>0.19797309474993968</v>
      </c>
      <c r="AO121">
        <v>0.19797309474993968</v>
      </c>
      <c r="AP121">
        <v>0.19797309474993968</v>
      </c>
      <c r="AQ121">
        <v>0.19797309474993968</v>
      </c>
      <c r="AR121">
        <v>0.19797309474993968</v>
      </c>
      <c r="AS121">
        <v>0.19797309474993968</v>
      </c>
      <c r="AT121">
        <v>0.19797309474993968</v>
      </c>
      <c r="AU121">
        <v>0.19797309474993968</v>
      </c>
      <c r="AV121">
        <v>0.19797309474993968</v>
      </c>
      <c r="AW121">
        <v>0.19797309474993968</v>
      </c>
      <c r="AX121">
        <v>0.19797309474993968</v>
      </c>
      <c r="AY121">
        <v>0.19797309474993968</v>
      </c>
      <c r="AZ121">
        <v>0.19797309474993968</v>
      </c>
      <c r="BA121">
        <v>0.19797309474993968</v>
      </c>
      <c r="BB121">
        <v>0.19797309474993968</v>
      </c>
      <c r="BC121">
        <v>0.19797309474993968</v>
      </c>
      <c r="BD121">
        <v>0.19797309474993968</v>
      </c>
      <c r="BE121">
        <v>0.18620051678195504</v>
      </c>
      <c r="BF121">
        <v>0.16754050069791129</v>
      </c>
      <c r="BG121">
        <v>0.13482702793099355</v>
      </c>
      <c r="BH121">
        <v>9.5455782058626287E-2</v>
      </c>
      <c r="BI121">
        <v>6.980072463033174E-2</v>
      </c>
      <c r="BJ121">
        <v>4.6115898345012049E-2</v>
      </c>
      <c r="BK121">
        <v>1.6771089337176193E-2</v>
      </c>
      <c r="BL121">
        <v>7.06606438080035E-3</v>
      </c>
      <c r="BM121">
        <v>1.1948530670895085E-3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2.262499750189334E-2</v>
      </c>
    </row>
    <row r="122" spans="1:73" x14ac:dyDescent="0.25">
      <c r="A122">
        <v>965</v>
      </c>
      <c r="B122">
        <v>716.53423504281864</v>
      </c>
      <c r="C122">
        <v>1.3260342364665501E-3</v>
      </c>
      <c r="D122">
        <v>61</v>
      </c>
      <c r="E122">
        <v>543.5</v>
      </c>
      <c r="F122">
        <v>-421.5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1.1887553433630937E-3</v>
      </c>
      <c r="O122">
        <v>1.4786218894661331E-2</v>
      </c>
      <c r="P122">
        <v>4.6976988308361604E-2</v>
      </c>
      <c r="Q122">
        <v>7.2811593779958578E-2</v>
      </c>
      <c r="R122">
        <v>0.10317698308139714</v>
      </c>
      <c r="S122">
        <v>0.13665236175652909</v>
      </c>
      <c r="T122">
        <v>0.16879952262882011</v>
      </c>
      <c r="U122">
        <v>0.18548822252115629</v>
      </c>
      <c r="V122">
        <v>0.19514039035008393</v>
      </c>
      <c r="W122">
        <v>0.19797309474993968</v>
      </c>
      <c r="X122">
        <v>0.19929912898640623</v>
      </c>
      <c r="Y122">
        <v>0.19929912898640623</v>
      </c>
      <c r="Z122">
        <v>0.19929912898640623</v>
      </c>
      <c r="AA122">
        <v>0.19929912898640623</v>
      </c>
      <c r="AB122">
        <v>0.19929912898640623</v>
      </c>
      <c r="AC122">
        <v>0.19929912898640623</v>
      </c>
      <c r="AD122">
        <v>0.19929912898640623</v>
      </c>
      <c r="AE122">
        <v>0.19929912898640623</v>
      </c>
      <c r="AF122">
        <v>0.19929912898640623</v>
      </c>
      <c r="AG122">
        <v>0.19929912898640623</v>
      </c>
      <c r="AH122">
        <v>0.19929912898640623</v>
      </c>
      <c r="AI122">
        <v>0.19929912898640623</v>
      </c>
      <c r="AJ122">
        <v>0.19929912898640623</v>
      </c>
      <c r="AK122">
        <v>0.19929912898640623</v>
      </c>
      <c r="AL122">
        <v>0.19929912898640623</v>
      </c>
      <c r="AM122">
        <v>0.19929912898640623</v>
      </c>
      <c r="AN122">
        <v>0.19929912898640623</v>
      </c>
      <c r="AO122">
        <v>0.19929912898640623</v>
      </c>
      <c r="AP122">
        <v>0.19929912898640623</v>
      </c>
      <c r="AQ122">
        <v>0.19929912898640623</v>
      </c>
      <c r="AR122">
        <v>0.19929912898640623</v>
      </c>
      <c r="AS122">
        <v>0.19929912898640623</v>
      </c>
      <c r="AT122">
        <v>0.19929912898640623</v>
      </c>
      <c r="AU122">
        <v>0.19929912898640623</v>
      </c>
      <c r="AV122">
        <v>0.19929912898640623</v>
      </c>
      <c r="AW122">
        <v>0.19929912898640623</v>
      </c>
      <c r="AX122">
        <v>0.19929912898640623</v>
      </c>
      <c r="AY122">
        <v>0.19929912898640623</v>
      </c>
      <c r="AZ122">
        <v>0.19929912898640623</v>
      </c>
      <c r="BA122">
        <v>0.19929912898640623</v>
      </c>
      <c r="BB122">
        <v>0.19929912898640623</v>
      </c>
      <c r="BC122">
        <v>0.19929912898640623</v>
      </c>
      <c r="BD122">
        <v>0.19929912898640623</v>
      </c>
      <c r="BE122">
        <v>0.18752655101842158</v>
      </c>
      <c r="BF122">
        <v>0.16886653493437784</v>
      </c>
      <c r="BG122">
        <v>0.13615306216746009</v>
      </c>
      <c r="BH122">
        <v>9.5455782058626287E-2</v>
      </c>
      <c r="BI122">
        <v>6.980072463033174E-2</v>
      </c>
      <c r="BJ122">
        <v>4.6115898345012049E-2</v>
      </c>
      <c r="BK122">
        <v>1.6771089337176193E-2</v>
      </c>
      <c r="BL122">
        <v>7.06606438080035E-3</v>
      </c>
      <c r="BM122">
        <v>1.1948530670895085E-3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2.751347476941976E-2</v>
      </c>
    </row>
    <row r="123" spans="1:73" x14ac:dyDescent="0.25">
      <c r="A123">
        <v>953</v>
      </c>
      <c r="B123">
        <v>897.54602935385094</v>
      </c>
      <c r="C123">
        <v>1.6610187001835229E-3</v>
      </c>
      <c r="D123">
        <v>68</v>
      </c>
      <c r="E123">
        <v>544.5</v>
      </c>
      <c r="F123">
        <v>-408.5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1.1887553433630937E-3</v>
      </c>
      <c r="O123">
        <v>1.4786218894661331E-2</v>
      </c>
      <c r="P123">
        <v>4.6976988308361604E-2</v>
      </c>
      <c r="Q123">
        <v>7.2811593779958578E-2</v>
      </c>
      <c r="R123">
        <v>0.10317698308139714</v>
      </c>
      <c r="S123">
        <v>0.13665236175652909</v>
      </c>
      <c r="T123">
        <v>0.16879952262882011</v>
      </c>
      <c r="U123">
        <v>0.18548822252115629</v>
      </c>
      <c r="V123">
        <v>0.19514039035008393</v>
      </c>
      <c r="W123">
        <v>0.19797309474993968</v>
      </c>
      <c r="X123">
        <v>0.20096014768658976</v>
      </c>
      <c r="Y123">
        <v>0.20096014768658976</v>
      </c>
      <c r="Z123">
        <v>0.20096014768658976</v>
      </c>
      <c r="AA123">
        <v>0.20096014768658976</v>
      </c>
      <c r="AB123">
        <v>0.20096014768658976</v>
      </c>
      <c r="AC123">
        <v>0.20096014768658976</v>
      </c>
      <c r="AD123">
        <v>0.20096014768658976</v>
      </c>
      <c r="AE123">
        <v>0.20096014768658976</v>
      </c>
      <c r="AF123">
        <v>0.20096014768658976</v>
      </c>
      <c r="AG123">
        <v>0.20096014768658976</v>
      </c>
      <c r="AH123">
        <v>0.20096014768658976</v>
      </c>
      <c r="AI123">
        <v>0.20096014768658976</v>
      </c>
      <c r="AJ123">
        <v>0.20096014768658976</v>
      </c>
      <c r="AK123">
        <v>0.20096014768658976</v>
      </c>
      <c r="AL123">
        <v>0.20096014768658976</v>
      </c>
      <c r="AM123">
        <v>0.20096014768658976</v>
      </c>
      <c r="AN123">
        <v>0.20096014768658976</v>
      </c>
      <c r="AO123">
        <v>0.20096014768658976</v>
      </c>
      <c r="AP123">
        <v>0.20096014768658976</v>
      </c>
      <c r="AQ123">
        <v>0.20096014768658976</v>
      </c>
      <c r="AR123">
        <v>0.20096014768658976</v>
      </c>
      <c r="AS123">
        <v>0.20096014768658976</v>
      </c>
      <c r="AT123">
        <v>0.20096014768658976</v>
      </c>
      <c r="AU123">
        <v>0.20096014768658976</v>
      </c>
      <c r="AV123">
        <v>0.20096014768658976</v>
      </c>
      <c r="AW123">
        <v>0.20096014768658976</v>
      </c>
      <c r="AX123">
        <v>0.20096014768658976</v>
      </c>
      <c r="AY123">
        <v>0.20096014768658976</v>
      </c>
      <c r="AZ123">
        <v>0.20096014768658976</v>
      </c>
      <c r="BA123">
        <v>0.20096014768658976</v>
      </c>
      <c r="BB123">
        <v>0.20096014768658976</v>
      </c>
      <c r="BC123">
        <v>0.20096014768658976</v>
      </c>
      <c r="BD123">
        <v>0.20096014768658976</v>
      </c>
      <c r="BE123">
        <v>0.18918756971860512</v>
      </c>
      <c r="BF123">
        <v>0.17052755363456137</v>
      </c>
      <c r="BG123">
        <v>0.13781408086764363</v>
      </c>
      <c r="BH123">
        <v>9.5455782058626287E-2</v>
      </c>
      <c r="BI123">
        <v>6.980072463033174E-2</v>
      </c>
      <c r="BJ123">
        <v>4.6115898345012049E-2</v>
      </c>
      <c r="BK123">
        <v>1.6771089337176193E-2</v>
      </c>
      <c r="BL123">
        <v>7.06606438080035E-3</v>
      </c>
      <c r="BM123">
        <v>1.1948530670895085E-3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2.8211828664780669E-2</v>
      </c>
    </row>
    <row r="124" spans="1:73" x14ac:dyDescent="0.25">
      <c r="A124">
        <v>951</v>
      </c>
      <c r="B124">
        <v>615.80590347003158</v>
      </c>
      <c r="C124">
        <v>1.1396241394811795E-3</v>
      </c>
      <c r="D124">
        <v>75</v>
      </c>
      <c r="E124">
        <v>550.5</v>
      </c>
      <c r="F124">
        <v>-400.5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1.1887553433630937E-3</v>
      </c>
      <c r="O124">
        <v>1.4786218894661331E-2</v>
      </c>
      <c r="P124">
        <v>4.6976988308361604E-2</v>
      </c>
      <c r="Q124">
        <v>7.2811593779958578E-2</v>
      </c>
      <c r="R124">
        <v>0.10317698308139714</v>
      </c>
      <c r="S124">
        <v>0.13665236175652909</v>
      </c>
      <c r="T124">
        <v>0.16879952262882011</v>
      </c>
      <c r="U124">
        <v>0.18548822252115629</v>
      </c>
      <c r="V124">
        <v>0.19514039035008393</v>
      </c>
      <c r="W124">
        <v>0.19797309474993968</v>
      </c>
      <c r="X124">
        <v>0.20096014768658976</v>
      </c>
      <c r="Y124">
        <v>0.20209977182607095</v>
      </c>
      <c r="Z124">
        <v>0.20209977182607095</v>
      </c>
      <c r="AA124">
        <v>0.20209977182607095</v>
      </c>
      <c r="AB124">
        <v>0.20209977182607095</v>
      </c>
      <c r="AC124">
        <v>0.20209977182607095</v>
      </c>
      <c r="AD124">
        <v>0.20209977182607095</v>
      </c>
      <c r="AE124">
        <v>0.20209977182607095</v>
      </c>
      <c r="AF124">
        <v>0.20209977182607095</v>
      </c>
      <c r="AG124">
        <v>0.20209977182607095</v>
      </c>
      <c r="AH124">
        <v>0.20209977182607095</v>
      </c>
      <c r="AI124">
        <v>0.20209977182607095</v>
      </c>
      <c r="AJ124">
        <v>0.20209977182607095</v>
      </c>
      <c r="AK124">
        <v>0.20209977182607095</v>
      </c>
      <c r="AL124">
        <v>0.20209977182607095</v>
      </c>
      <c r="AM124">
        <v>0.20209977182607095</v>
      </c>
      <c r="AN124">
        <v>0.20209977182607095</v>
      </c>
      <c r="AO124">
        <v>0.20209977182607095</v>
      </c>
      <c r="AP124">
        <v>0.20209977182607095</v>
      </c>
      <c r="AQ124">
        <v>0.20209977182607095</v>
      </c>
      <c r="AR124">
        <v>0.20209977182607095</v>
      </c>
      <c r="AS124">
        <v>0.20209977182607095</v>
      </c>
      <c r="AT124">
        <v>0.20209977182607095</v>
      </c>
      <c r="AU124">
        <v>0.20209977182607095</v>
      </c>
      <c r="AV124">
        <v>0.20209977182607095</v>
      </c>
      <c r="AW124">
        <v>0.20209977182607095</v>
      </c>
      <c r="AX124">
        <v>0.20209977182607095</v>
      </c>
      <c r="AY124">
        <v>0.20209977182607095</v>
      </c>
      <c r="AZ124">
        <v>0.20209977182607095</v>
      </c>
      <c r="BA124">
        <v>0.20209977182607095</v>
      </c>
      <c r="BB124">
        <v>0.20209977182607095</v>
      </c>
      <c r="BC124">
        <v>0.20209977182607095</v>
      </c>
      <c r="BD124">
        <v>0.20209977182607095</v>
      </c>
      <c r="BE124">
        <v>0.1903271938580863</v>
      </c>
      <c r="BF124">
        <v>0.17166717777404256</v>
      </c>
      <c r="BG124">
        <v>0.13895370500712481</v>
      </c>
      <c r="BH124">
        <v>9.5455782058626287E-2</v>
      </c>
      <c r="BI124">
        <v>6.980072463033174E-2</v>
      </c>
      <c r="BJ124">
        <v>4.6115898345012049E-2</v>
      </c>
      <c r="BK124">
        <v>1.6771089337176193E-2</v>
      </c>
      <c r="BL124">
        <v>7.06606438080035E-3</v>
      </c>
      <c r="BM124">
        <v>1.1948530670895085E-3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3.3885138707818424E-2</v>
      </c>
    </row>
    <row r="125" spans="1:73" x14ac:dyDescent="0.25">
      <c r="A125">
        <v>951</v>
      </c>
      <c r="B125">
        <v>620.47194442914827</v>
      </c>
      <c r="C125">
        <v>1.1482592189483514E-3</v>
      </c>
      <c r="D125">
        <v>68</v>
      </c>
      <c r="E125">
        <v>543.5</v>
      </c>
      <c r="F125">
        <v>-407.5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1.1887553433630937E-3</v>
      </c>
      <c r="O125">
        <v>1.4786218894661331E-2</v>
      </c>
      <c r="P125">
        <v>4.6976988308361604E-2</v>
      </c>
      <c r="Q125">
        <v>7.2811593779958578E-2</v>
      </c>
      <c r="R125">
        <v>0.10317698308139714</v>
      </c>
      <c r="S125">
        <v>0.13665236175652909</v>
      </c>
      <c r="T125">
        <v>0.16879952262882011</v>
      </c>
      <c r="U125">
        <v>0.18548822252115629</v>
      </c>
      <c r="V125">
        <v>0.19514039035008393</v>
      </c>
      <c r="W125">
        <v>0.19797309474993968</v>
      </c>
      <c r="X125">
        <v>0.20210840690553811</v>
      </c>
      <c r="Y125">
        <v>0.20324803104501929</v>
      </c>
      <c r="Z125">
        <v>0.20324803104501929</v>
      </c>
      <c r="AA125">
        <v>0.20324803104501929</v>
      </c>
      <c r="AB125">
        <v>0.20324803104501929</v>
      </c>
      <c r="AC125">
        <v>0.20324803104501929</v>
      </c>
      <c r="AD125">
        <v>0.20324803104501929</v>
      </c>
      <c r="AE125">
        <v>0.20324803104501929</v>
      </c>
      <c r="AF125">
        <v>0.20324803104501929</v>
      </c>
      <c r="AG125">
        <v>0.20324803104501929</v>
      </c>
      <c r="AH125">
        <v>0.20324803104501929</v>
      </c>
      <c r="AI125">
        <v>0.20324803104501929</v>
      </c>
      <c r="AJ125">
        <v>0.20324803104501929</v>
      </c>
      <c r="AK125">
        <v>0.20324803104501929</v>
      </c>
      <c r="AL125">
        <v>0.20324803104501929</v>
      </c>
      <c r="AM125">
        <v>0.20324803104501929</v>
      </c>
      <c r="AN125">
        <v>0.20324803104501929</v>
      </c>
      <c r="AO125">
        <v>0.20324803104501929</v>
      </c>
      <c r="AP125">
        <v>0.20324803104501929</v>
      </c>
      <c r="AQ125">
        <v>0.20324803104501929</v>
      </c>
      <c r="AR125">
        <v>0.20324803104501929</v>
      </c>
      <c r="AS125">
        <v>0.20324803104501929</v>
      </c>
      <c r="AT125">
        <v>0.20324803104501929</v>
      </c>
      <c r="AU125">
        <v>0.20324803104501929</v>
      </c>
      <c r="AV125">
        <v>0.20324803104501929</v>
      </c>
      <c r="AW125">
        <v>0.20324803104501929</v>
      </c>
      <c r="AX125">
        <v>0.20324803104501929</v>
      </c>
      <c r="AY125">
        <v>0.20324803104501929</v>
      </c>
      <c r="AZ125">
        <v>0.20324803104501929</v>
      </c>
      <c r="BA125">
        <v>0.20324803104501929</v>
      </c>
      <c r="BB125">
        <v>0.20324803104501929</v>
      </c>
      <c r="BC125">
        <v>0.20324803104501929</v>
      </c>
      <c r="BD125">
        <v>0.20324803104501929</v>
      </c>
      <c r="BE125">
        <v>0.19147545307703465</v>
      </c>
      <c r="BF125">
        <v>0.1728154369929909</v>
      </c>
      <c r="BG125">
        <v>0.14010196422607316</v>
      </c>
      <c r="BH125">
        <v>9.5455782058626287E-2</v>
      </c>
      <c r="BI125">
        <v>6.980072463033174E-2</v>
      </c>
      <c r="BJ125">
        <v>4.6115898345012049E-2</v>
      </c>
      <c r="BK125">
        <v>1.6771089337176193E-2</v>
      </c>
      <c r="BL125">
        <v>7.06606438080035E-3</v>
      </c>
      <c r="BM125">
        <v>1.1948530670895085E-3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2.751347476941976E-2</v>
      </c>
    </row>
    <row r="126" spans="1:73" x14ac:dyDescent="0.25">
      <c r="A126">
        <v>951</v>
      </c>
      <c r="B126">
        <v>614.29679368498432</v>
      </c>
      <c r="C126">
        <v>1.1368313472548042E-3</v>
      </c>
      <c r="D126">
        <v>61</v>
      </c>
      <c r="E126">
        <v>536.5</v>
      </c>
      <c r="F126">
        <v>-414.5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1.1887553433630937E-3</v>
      </c>
      <c r="O126">
        <v>1.4786218894661331E-2</v>
      </c>
      <c r="P126">
        <v>4.6976988308361604E-2</v>
      </c>
      <c r="Q126">
        <v>7.2811593779958578E-2</v>
      </c>
      <c r="R126">
        <v>0.10317698308139714</v>
      </c>
      <c r="S126">
        <v>0.13665236175652909</v>
      </c>
      <c r="T126">
        <v>0.16879952262882011</v>
      </c>
      <c r="U126">
        <v>0.18548822252115629</v>
      </c>
      <c r="V126">
        <v>0.19514039035008393</v>
      </c>
      <c r="W126">
        <v>0.19797309474993968</v>
      </c>
      <c r="X126">
        <v>0.20324523825279292</v>
      </c>
      <c r="Y126">
        <v>0.2043848623922741</v>
      </c>
      <c r="Z126">
        <v>0.2043848623922741</v>
      </c>
      <c r="AA126">
        <v>0.2043848623922741</v>
      </c>
      <c r="AB126">
        <v>0.2043848623922741</v>
      </c>
      <c r="AC126">
        <v>0.2043848623922741</v>
      </c>
      <c r="AD126">
        <v>0.2043848623922741</v>
      </c>
      <c r="AE126">
        <v>0.2043848623922741</v>
      </c>
      <c r="AF126">
        <v>0.2043848623922741</v>
      </c>
      <c r="AG126">
        <v>0.2043848623922741</v>
      </c>
      <c r="AH126">
        <v>0.2043848623922741</v>
      </c>
      <c r="AI126">
        <v>0.2043848623922741</v>
      </c>
      <c r="AJ126">
        <v>0.2043848623922741</v>
      </c>
      <c r="AK126">
        <v>0.2043848623922741</v>
      </c>
      <c r="AL126">
        <v>0.2043848623922741</v>
      </c>
      <c r="AM126">
        <v>0.2043848623922741</v>
      </c>
      <c r="AN126">
        <v>0.2043848623922741</v>
      </c>
      <c r="AO126">
        <v>0.2043848623922741</v>
      </c>
      <c r="AP126">
        <v>0.2043848623922741</v>
      </c>
      <c r="AQ126">
        <v>0.2043848623922741</v>
      </c>
      <c r="AR126">
        <v>0.2043848623922741</v>
      </c>
      <c r="AS126">
        <v>0.2043848623922741</v>
      </c>
      <c r="AT126">
        <v>0.2043848623922741</v>
      </c>
      <c r="AU126">
        <v>0.2043848623922741</v>
      </c>
      <c r="AV126">
        <v>0.2043848623922741</v>
      </c>
      <c r="AW126">
        <v>0.2043848623922741</v>
      </c>
      <c r="AX126">
        <v>0.2043848623922741</v>
      </c>
      <c r="AY126">
        <v>0.2043848623922741</v>
      </c>
      <c r="AZ126">
        <v>0.2043848623922741</v>
      </c>
      <c r="BA126">
        <v>0.2043848623922741</v>
      </c>
      <c r="BB126">
        <v>0.2043848623922741</v>
      </c>
      <c r="BC126">
        <v>0.2043848623922741</v>
      </c>
      <c r="BD126">
        <v>0.2043848623922741</v>
      </c>
      <c r="BE126">
        <v>0.19261228442428946</v>
      </c>
      <c r="BF126">
        <v>0.17395226834024571</v>
      </c>
      <c r="BG126">
        <v>0.14123879557332797</v>
      </c>
      <c r="BH126">
        <v>9.5455782058626287E-2</v>
      </c>
      <c r="BI126">
        <v>6.980072463033174E-2</v>
      </c>
      <c r="BJ126">
        <v>4.6115898345012049E-2</v>
      </c>
      <c r="BK126">
        <v>1.6771089337176193E-2</v>
      </c>
      <c r="BL126">
        <v>7.06606438080035E-3</v>
      </c>
      <c r="BM126">
        <v>1.1948530670895085E-3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1.7913253689438857E-5</v>
      </c>
      <c r="BU126">
        <v>2.262499750189334E-2</v>
      </c>
    </row>
    <row r="127" spans="1:73" x14ac:dyDescent="0.25">
      <c r="A127">
        <v>951</v>
      </c>
      <c r="B127">
        <v>709.66710515356465</v>
      </c>
      <c r="C127">
        <v>1.3133257727336633E-3</v>
      </c>
      <c r="D127">
        <v>54</v>
      </c>
      <c r="E127">
        <v>529.5</v>
      </c>
      <c r="F127">
        <v>-421.5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1.1887553433630937E-3</v>
      </c>
      <c r="O127">
        <v>1.4786218894661331E-2</v>
      </c>
      <c r="P127">
        <v>4.6976988308361604E-2</v>
      </c>
      <c r="Q127">
        <v>7.2811593779958578E-2</v>
      </c>
      <c r="R127">
        <v>0.10317698308139714</v>
      </c>
      <c r="S127">
        <v>0.13665236175652909</v>
      </c>
      <c r="T127">
        <v>0.16879952262882011</v>
      </c>
      <c r="U127">
        <v>0.18548822252115629</v>
      </c>
      <c r="V127">
        <v>0.19514039035008393</v>
      </c>
      <c r="W127">
        <v>0.19797309474993968</v>
      </c>
      <c r="X127">
        <v>0.20455856402552658</v>
      </c>
      <c r="Y127">
        <v>0.20569818816500776</v>
      </c>
      <c r="Z127">
        <v>0.20569818816500776</v>
      </c>
      <c r="AA127">
        <v>0.20569818816500776</v>
      </c>
      <c r="AB127">
        <v>0.20569818816500776</v>
      </c>
      <c r="AC127">
        <v>0.20569818816500776</v>
      </c>
      <c r="AD127">
        <v>0.20569818816500776</v>
      </c>
      <c r="AE127">
        <v>0.20569818816500776</v>
      </c>
      <c r="AF127">
        <v>0.20569818816500776</v>
      </c>
      <c r="AG127">
        <v>0.20569818816500776</v>
      </c>
      <c r="AH127">
        <v>0.20569818816500776</v>
      </c>
      <c r="AI127">
        <v>0.20569818816500776</v>
      </c>
      <c r="AJ127">
        <v>0.20569818816500776</v>
      </c>
      <c r="AK127">
        <v>0.20569818816500776</v>
      </c>
      <c r="AL127">
        <v>0.20569818816500776</v>
      </c>
      <c r="AM127">
        <v>0.20569818816500776</v>
      </c>
      <c r="AN127">
        <v>0.20569818816500776</v>
      </c>
      <c r="AO127">
        <v>0.20569818816500776</v>
      </c>
      <c r="AP127">
        <v>0.20569818816500776</v>
      </c>
      <c r="AQ127">
        <v>0.20569818816500776</v>
      </c>
      <c r="AR127">
        <v>0.20569818816500776</v>
      </c>
      <c r="AS127">
        <v>0.20569818816500776</v>
      </c>
      <c r="AT127">
        <v>0.20569818816500776</v>
      </c>
      <c r="AU127">
        <v>0.20569818816500776</v>
      </c>
      <c r="AV127">
        <v>0.20569818816500776</v>
      </c>
      <c r="AW127">
        <v>0.20569818816500776</v>
      </c>
      <c r="AX127">
        <v>0.20569818816500776</v>
      </c>
      <c r="AY127">
        <v>0.20569818816500776</v>
      </c>
      <c r="AZ127">
        <v>0.20569818816500776</v>
      </c>
      <c r="BA127">
        <v>0.20569818816500776</v>
      </c>
      <c r="BB127">
        <v>0.20569818816500776</v>
      </c>
      <c r="BC127">
        <v>0.20569818816500776</v>
      </c>
      <c r="BD127">
        <v>0.20569818816500776</v>
      </c>
      <c r="BE127">
        <v>0.19392561019702312</v>
      </c>
      <c r="BF127">
        <v>0.17526559411297937</v>
      </c>
      <c r="BG127">
        <v>0.14123879557332797</v>
      </c>
      <c r="BH127">
        <v>9.5455782058626287E-2</v>
      </c>
      <c r="BI127">
        <v>6.980072463033174E-2</v>
      </c>
      <c r="BJ127">
        <v>4.6115898345012049E-2</v>
      </c>
      <c r="BK127">
        <v>1.6771089337176193E-2</v>
      </c>
      <c r="BL127">
        <v>7.06606438080035E-3</v>
      </c>
      <c r="BM127">
        <v>1.1948530670895085E-3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3.1646748184693818E-4</v>
      </c>
      <c r="BU127">
        <v>1.7736520234366893E-2</v>
      </c>
    </row>
    <row r="128" spans="1:73" x14ac:dyDescent="0.25">
      <c r="A128">
        <v>948</v>
      </c>
      <c r="B128">
        <v>713.79585955313291</v>
      </c>
      <c r="C128">
        <v>1.3209665377104578E-3</v>
      </c>
      <c r="D128">
        <v>47</v>
      </c>
      <c r="E128">
        <v>521</v>
      </c>
      <c r="F128">
        <v>-427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1.1887553433630937E-3</v>
      </c>
      <c r="O128">
        <v>1.4786218894661331E-2</v>
      </c>
      <c r="P128">
        <v>4.6976988308361604E-2</v>
      </c>
      <c r="Q128">
        <v>7.2811593779958578E-2</v>
      </c>
      <c r="R128">
        <v>0.10317698308139714</v>
      </c>
      <c r="S128">
        <v>0.13665236175652909</v>
      </c>
      <c r="T128">
        <v>0.16879952262882011</v>
      </c>
      <c r="U128">
        <v>0.18548822252115629</v>
      </c>
      <c r="V128">
        <v>0.19514039035008393</v>
      </c>
      <c r="W128">
        <v>0.19797309474993968</v>
      </c>
      <c r="X128">
        <v>0.20587953056323705</v>
      </c>
      <c r="Y128">
        <v>0.20701915470271823</v>
      </c>
      <c r="Z128">
        <v>0.20701915470271823</v>
      </c>
      <c r="AA128">
        <v>0.20701915470271823</v>
      </c>
      <c r="AB128">
        <v>0.20701915470271823</v>
      </c>
      <c r="AC128">
        <v>0.20701915470271823</v>
      </c>
      <c r="AD128">
        <v>0.20701915470271823</v>
      </c>
      <c r="AE128">
        <v>0.20701915470271823</v>
      </c>
      <c r="AF128">
        <v>0.20701915470271823</v>
      </c>
      <c r="AG128">
        <v>0.20701915470271823</v>
      </c>
      <c r="AH128">
        <v>0.20701915470271823</v>
      </c>
      <c r="AI128">
        <v>0.20701915470271823</v>
      </c>
      <c r="AJ128">
        <v>0.20701915470271823</v>
      </c>
      <c r="AK128">
        <v>0.20701915470271823</v>
      </c>
      <c r="AL128">
        <v>0.20701915470271823</v>
      </c>
      <c r="AM128">
        <v>0.20701915470271823</v>
      </c>
      <c r="AN128">
        <v>0.20701915470271823</v>
      </c>
      <c r="AO128">
        <v>0.20701915470271823</v>
      </c>
      <c r="AP128">
        <v>0.20701915470271823</v>
      </c>
      <c r="AQ128">
        <v>0.20701915470271823</v>
      </c>
      <c r="AR128">
        <v>0.20701915470271823</v>
      </c>
      <c r="AS128">
        <v>0.20701915470271823</v>
      </c>
      <c r="AT128">
        <v>0.20701915470271823</v>
      </c>
      <c r="AU128">
        <v>0.20701915470271823</v>
      </c>
      <c r="AV128">
        <v>0.20701915470271823</v>
      </c>
      <c r="AW128">
        <v>0.20701915470271823</v>
      </c>
      <c r="AX128">
        <v>0.20701915470271823</v>
      </c>
      <c r="AY128">
        <v>0.20701915470271823</v>
      </c>
      <c r="AZ128">
        <v>0.20701915470271823</v>
      </c>
      <c r="BA128">
        <v>0.20701915470271823</v>
      </c>
      <c r="BB128">
        <v>0.20701915470271823</v>
      </c>
      <c r="BC128">
        <v>0.20701915470271823</v>
      </c>
      <c r="BD128">
        <v>0.20701915470271823</v>
      </c>
      <c r="BE128">
        <v>0.19524657673473358</v>
      </c>
      <c r="BF128">
        <v>0.17658656065068984</v>
      </c>
      <c r="BG128">
        <v>0.14123879557332797</v>
      </c>
      <c r="BH128">
        <v>9.5455782058626287E-2</v>
      </c>
      <c r="BI128">
        <v>6.980072463033174E-2</v>
      </c>
      <c r="BJ128">
        <v>4.6115898345012049E-2</v>
      </c>
      <c r="BK128">
        <v>1.6771089337176193E-2</v>
      </c>
      <c r="BL128">
        <v>7.06606438080035E-3</v>
      </c>
      <c r="BM128">
        <v>1.1948530670895085E-3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5.5104580397069558E-4</v>
      </c>
      <c r="BU128">
        <v>1.1800512123799095E-2</v>
      </c>
    </row>
    <row r="129" spans="1:73" x14ac:dyDescent="0.25">
      <c r="A129">
        <v>948</v>
      </c>
      <c r="B129">
        <v>827.72260460491566</v>
      </c>
      <c r="C129">
        <v>1.5318019130485703E-3</v>
      </c>
      <c r="D129">
        <v>40</v>
      </c>
      <c r="E129">
        <v>514</v>
      </c>
      <c r="F129">
        <v>-434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1.1887553433630937E-3</v>
      </c>
      <c r="O129">
        <v>1.4786218894661331E-2</v>
      </c>
      <c r="P129">
        <v>4.6976988308361604E-2</v>
      </c>
      <c r="Q129">
        <v>7.2811593779958578E-2</v>
      </c>
      <c r="R129">
        <v>0.10317698308139714</v>
      </c>
      <c r="S129">
        <v>0.13665236175652909</v>
      </c>
      <c r="T129">
        <v>0.16879952262882011</v>
      </c>
      <c r="U129">
        <v>0.18548822252115629</v>
      </c>
      <c r="V129">
        <v>0.19514039035008393</v>
      </c>
      <c r="W129">
        <v>0.19950489666298826</v>
      </c>
      <c r="X129">
        <v>0.20741133247628563</v>
      </c>
      <c r="Y129">
        <v>0.20855095661576681</v>
      </c>
      <c r="Z129">
        <v>0.20855095661576681</v>
      </c>
      <c r="AA129">
        <v>0.20855095661576681</v>
      </c>
      <c r="AB129">
        <v>0.20855095661576681</v>
      </c>
      <c r="AC129">
        <v>0.20855095661576681</v>
      </c>
      <c r="AD129">
        <v>0.20855095661576681</v>
      </c>
      <c r="AE129">
        <v>0.20855095661576681</v>
      </c>
      <c r="AF129">
        <v>0.20855095661576681</v>
      </c>
      <c r="AG129">
        <v>0.20855095661576681</v>
      </c>
      <c r="AH129">
        <v>0.20855095661576681</v>
      </c>
      <c r="AI129">
        <v>0.20855095661576681</v>
      </c>
      <c r="AJ129">
        <v>0.20855095661576681</v>
      </c>
      <c r="AK129">
        <v>0.20855095661576681</v>
      </c>
      <c r="AL129">
        <v>0.20855095661576681</v>
      </c>
      <c r="AM129">
        <v>0.20855095661576681</v>
      </c>
      <c r="AN129">
        <v>0.20855095661576681</v>
      </c>
      <c r="AO129">
        <v>0.20855095661576681</v>
      </c>
      <c r="AP129">
        <v>0.20855095661576681</v>
      </c>
      <c r="AQ129">
        <v>0.20855095661576681</v>
      </c>
      <c r="AR129">
        <v>0.20855095661576681</v>
      </c>
      <c r="AS129">
        <v>0.20855095661576681</v>
      </c>
      <c r="AT129">
        <v>0.20855095661576681</v>
      </c>
      <c r="AU129">
        <v>0.20855095661576681</v>
      </c>
      <c r="AV129">
        <v>0.20855095661576681</v>
      </c>
      <c r="AW129">
        <v>0.20855095661576681</v>
      </c>
      <c r="AX129">
        <v>0.20855095661576681</v>
      </c>
      <c r="AY129">
        <v>0.20855095661576681</v>
      </c>
      <c r="AZ129">
        <v>0.20855095661576681</v>
      </c>
      <c r="BA129">
        <v>0.20855095661576681</v>
      </c>
      <c r="BB129">
        <v>0.20855095661576681</v>
      </c>
      <c r="BC129">
        <v>0.20855095661576681</v>
      </c>
      <c r="BD129">
        <v>0.20855095661576681</v>
      </c>
      <c r="BE129">
        <v>0.19677837864778217</v>
      </c>
      <c r="BF129">
        <v>0.17811836256373842</v>
      </c>
      <c r="BG129">
        <v>0.14123879557332797</v>
      </c>
      <c r="BH129">
        <v>9.5455782058626287E-2</v>
      </c>
      <c r="BI129">
        <v>6.980072463033174E-2</v>
      </c>
      <c r="BJ129">
        <v>4.6115898345012049E-2</v>
      </c>
      <c r="BK129">
        <v>1.6771089337176193E-2</v>
      </c>
      <c r="BL129">
        <v>7.06606438080035E-3</v>
      </c>
      <c r="BM129">
        <v>1.1948530670895085E-3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8.496000321281949E-4</v>
      </c>
      <c r="BU129">
        <v>8.7060681380006222E-3</v>
      </c>
    </row>
    <row r="130" spans="1:73" x14ac:dyDescent="0.25">
      <c r="A130">
        <v>948</v>
      </c>
      <c r="B130">
        <v>750.02817294409283</v>
      </c>
      <c r="C130">
        <v>1.3880188649728492E-3</v>
      </c>
      <c r="D130">
        <v>30</v>
      </c>
      <c r="E130">
        <v>504</v>
      </c>
      <c r="F130">
        <v>-444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1.1887553433630937E-3</v>
      </c>
      <c r="O130">
        <v>1.4786218894661331E-2</v>
      </c>
      <c r="P130">
        <v>4.6976988308361604E-2</v>
      </c>
      <c r="Q130">
        <v>7.2811593779958578E-2</v>
      </c>
      <c r="R130">
        <v>0.10317698308139714</v>
      </c>
      <c r="S130">
        <v>0.13665236175652909</v>
      </c>
      <c r="T130">
        <v>0.16879952262882011</v>
      </c>
      <c r="U130">
        <v>0.18548822252115629</v>
      </c>
      <c r="V130">
        <v>0.19514039035008393</v>
      </c>
      <c r="W130">
        <v>0.20089291552796112</v>
      </c>
      <c r="X130">
        <v>0.20879935134125849</v>
      </c>
      <c r="Y130">
        <v>0.20993897548073967</v>
      </c>
      <c r="Z130">
        <v>0.20993897548073967</v>
      </c>
      <c r="AA130">
        <v>0.20993897548073967</v>
      </c>
      <c r="AB130">
        <v>0.20993897548073967</v>
      </c>
      <c r="AC130">
        <v>0.20993897548073967</v>
      </c>
      <c r="AD130">
        <v>0.20993897548073967</v>
      </c>
      <c r="AE130">
        <v>0.20993897548073967</v>
      </c>
      <c r="AF130">
        <v>0.20993897548073967</v>
      </c>
      <c r="AG130">
        <v>0.20993897548073967</v>
      </c>
      <c r="AH130">
        <v>0.20993897548073967</v>
      </c>
      <c r="AI130">
        <v>0.20993897548073967</v>
      </c>
      <c r="AJ130">
        <v>0.20993897548073967</v>
      </c>
      <c r="AK130">
        <v>0.20993897548073967</v>
      </c>
      <c r="AL130">
        <v>0.20993897548073967</v>
      </c>
      <c r="AM130">
        <v>0.20993897548073967</v>
      </c>
      <c r="AN130">
        <v>0.20993897548073967</v>
      </c>
      <c r="AO130">
        <v>0.20993897548073967</v>
      </c>
      <c r="AP130">
        <v>0.20993897548073967</v>
      </c>
      <c r="AQ130">
        <v>0.20993897548073967</v>
      </c>
      <c r="AR130">
        <v>0.20993897548073967</v>
      </c>
      <c r="AS130">
        <v>0.20993897548073967</v>
      </c>
      <c r="AT130">
        <v>0.20993897548073967</v>
      </c>
      <c r="AU130">
        <v>0.20993897548073967</v>
      </c>
      <c r="AV130">
        <v>0.20993897548073967</v>
      </c>
      <c r="AW130">
        <v>0.20993897548073967</v>
      </c>
      <c r="AX130">
        <v>0.20993897548073967</v>
      </c>
      <c r="AY130">
        <v>0.20993897548073967</v>
      </c>
      <c r="AZ130">
        <v>0.20993897548073967</v>
      </c>
      <c r="BA130">
        <v>0.20993897548073967</v>
      </c>
      <c r="BB130">
        <v>0.20993897548073967</v>
      </c>
      <c r="BC130">
        <v>0.20993897548073967</v>
      </c>
      <c r="BD130">
        <v>0.20993897548073967</v>
      </c>
      <c r="BE130">
        <v>0.19816639751275503</v>
      </c>
      <c r="BF130">
        <v>0.17811836256373842</v>
      </c>
      <c r="BG130">
        <v>0.14123879557332797</v>
      </c>
      <c r="BH130">
        <v>9.5455782058626287E-2</v>
      </c>
      <c r="BI130">
        <v>6.980072463033174E-2</v>
      </c>
      <c r="BJ130">
        <v>4.6115898345012049E-2</v>
      </c>
      <c r="BK130">
        <v>1.6771089337176193E-2</v>
      </c>
      <c r="BL130">
        <v>7.06606438080035E-3</v>
      </c>
      <c r="BM130">
        <v>1.1948530670895085E-3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2.0865026799958553E-3</v>
      </c>
      <c r="BU130">
        <v>4.3001632098626508E-3</v>
      </c>
    </row>
    <row r="131" spans="1:73" x14ac:dyDescent="0.25">
      <c r="A131">
        <v>948</v>
      </c>
      <c r="B131">
        <v>797.38855496320684</v>
      </c>
      <c r="C131">
        <v>1.4756650442314396E-3</v>
      </c>
      <c r="D131">
        <v>20</v>
      </c>
      <c r="E131">
        <v>494</v>
      </c>
      <c r="F131">
        <v>-454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1.1887553433630937E-3</v>
      </c>
      <c r="O131">
        <v>1.4786218894661331E-2</v>
      </c>
      <c r="P131">
        <v>4.6976988308361604E-2</v>
      </c>
      <c r="Q131">
        <v>7.2811593779958578E-2</v>
      </c>
      <c r="R131">
        <v>0.10317698308139714</v>
      </c>
      <c r="S131">
        <v>0.13665236175652909</v>
      </c>
      <c r="T131">
        <v>0.16879952262882011</v>
      </c>
      <c r="U131">
        <v>0.18548822252115629</v>
      </c>
      <c r="V131">
        <v>0.19514039035008393</v>
      </c>
      <c r="W131">
        <v>0.20236858057219256</v>
      </c>
      <c r="X131">
        <v>0.21027501638548993</v>
      </c>
      <c r="Y131">
        <v>0.21141464052497111</v>
      </c>
      <c r="Z131">
        <v>0.21141464052497111</v>
      </c>
      <c r="AA131">
        <v>0.21141464052497111</v>
      </c>
      <c r="AB131">
        <v>0.21141464052497111</v>
      </c>
      <c r="AC131">
        <v>0.21141464052497111</v>
      </c>
      <c r="AD131">
        <v>0.21141464052497111</v>
      </c>
      <c r="AE131">
        <v>0.21141464052497111</v>
      </c>
      <c r="AF131">
        <v>0.21141464052497111</v>
      </c>
      <c r="AG131">
        <v>0.21141464052497111</v>
      </c>
      <c r="AH131">
        <v>0.21141464052497111</v>
      </c>
      <c r="AI131">
        <v>0.21141464052497111</v>
      </c>
      <c r="AJ131">
        <v>0.21141464052497111</v>
      </c>
      <c r="AK131">
        <v>0.21141464052497111</v>
      </c>
      <c r="AL131">
        <v>0.21141464052497111</v>
      </c>
      <c r="AM131">
        <v>0.21141464052497111</v>
      </c>
      <c r="AN131">
        <v>0.21141464052497111</v>
      </c>
      <c r="AO131">
        <v>0.21141464052497111</v>
      </c>
      <c r="AP131">
        <v>0.21141464052497111</v>
      </c>
      <c r="AQ131">
        <v>0.21141464052497111</v>
      </c>
      <c r="AR131">
        <v>0.21141464052497111</v>
      </c>
      <c r="AS131">
        <v>0.21141464052497111</v>
      </c>
      <c r="AT131">
        <v>0.21141464052497111</v>
      </c>
      <c r="AU131">
        <v>0.21141464052497111</v>
      </c>
      <c r="AV131">
        <v>0.21141464052497111</v>
      </c>
      <c r="AW131">
        <v>0.21141464052497111</v>
      </c>
      <c r="AX131">
        <v>0.21141464052497111</v>
      </c>
      <c r="AY131">
        <v>0.21141464052497111</v>
      </c>
      <c r="AZ131">
        <v>0.21141464052497111</v>
      </c>
      <c r="BA131">
        <v>0.21141464052497111</v>
      </c>
      <c r="BB131">
        <v>0.21141464052497111</v>
      </c>
      <c r="BC131">
        <v>0.21141464052497111</v>
      </c>
      <c r="BD131">
        <v>0.21141464052497111</v>
      </c>
      <c r="BE131">
        <v>0.19964206255698647</v>
      </c>
      <c r="BF131">
        <v>0.17811836256373842</v>
      </c>
      <c r="BG131">
        <v>0.14123879557332797</v>
      </c>
      <c r="BH131">
        <v>9.5455782058626287E-2</v>
      </c>
      <c r="BI131">
        <v>6.980072463033174E-2</v>
      </c>
      <c r="BJ131">
        <v>4.6115898345012049E-2</v>
      </c>
      <c r="BK131">
        <v>1.6771089337176193E-2</v>
      </c>
      <c r="BL131">
        <v>7.06606438080035E-3</v>
      </c>
      <c r="BM131">
        <v>1.1948530670895085E-3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5.0454981191041248E-3</v>
      </c>
      <c r="BU131">
        <v>0</v>
      </c>
    </row>
    <row r="132" spans="1:73" x14ac:dyDescent="0.25">
      <c r="A132">
        <v>948</v>
      </c>
      <c r="B132">
        <v>725.37944501736285</v>
      </c>
      <c r="C132">
        <v>1.3424033793230394E-3</v>
      </c>
      <c r="D132">
        <v>10</v>
      </c>
      <c r="E132">
        <v>484</v>
      </c>
      <c r="F132">
        <v>-464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1.1887553433630937E-3</v>
      </c>
      <c r="O132">
        <v>1.4786218894661331E-2</v>
      </c>
      <c r="P132">
        <v>4.6976988308361604E-2</v>
      </c>
      <c r="Q132">
        <v>7.2811593779958578E-2</v>
      </c>
      <c r="R132">
        <v>0.10317698308139714</v>
      </c>
      <c r="S132">
        <v>0.13665236175652909</v>
      </c>
      <c r="T132">
        <v>0.16879952262882011</v>
      </c>
      <c r="U132">
        <v>0.18548822252115629</v>
      </c>
      <c r="V132">
        <v>0.19648279372940697</v>
      </c>
      <c r="W132">
        <v>0.2037109839515156</v>
      </c>
      <c r="X132">
        <v>0.21161741976481296</v>
      </c>
      <c r="Y132">
        <v>0.21275704390429415</v>
      </c>
      <c r="Z132">
        <v>0.21275704390429415</v>
      </c>
      <c r="AA132">
        <v>0.21275704390429415</v>
      </c>
      <c r="AB132">
        <v>0.21275704390429415</v>
      </c>
      <c r="AC132">
        <v>0.21275704390429415</v>
      </c>
      <c r="AD132">
        <v>0.21275704390429415</v>
      </c>
      <c r="AE132">
        <v>0.21275704390429415</v>
      </c>
      <c r="AF132">
        <v>0.21275704390429415</v>
      </c>
      <c r="AG132">
        <v>0.21275704390429415</v>
      </c>
      <c r="AH132">
        <v>0.21275704390429415</v>
      </c>
      <c r="AI132">
        <v>0.21275704390429415</v>
      </c>
      <c r="AJ132">
        <v>0.21275704390429415</v>
      </c>
      <c r="AK132">
        <v>0.21275704390429415</v>
      </c>
      <c r="AL132">
        <v>0.21275704390429415</v>
      </c>
      <c r="AM132">
        <v>0.21275704390429415</v>
      </c>
      <c r="AN132">
        <v>0.21275704390429415</v>
      </c>
      <c r="AO132">
        <v>0.21275704390429415</v>
      </c>
      <c r="AP132">
        <v>0.21275704390429415</v>
      </c>
      <c r="AQ132">
        <v>0.21275704390429415</v>
      </c>
      <c r="AR132">
        <v>0.21275704390429415</v>
      </c>
      <c r="AS132">
        <v>0.21275704390429415</v>
      </c>
      <c r="AT132">
        <v>0.21275704390429415</v>
      </c>
      <c r="AU132">
        <v>0.21275704390429415</v>
      </c>
      <c r="AV132">
        <v>0.21275704390429415</v>
      </c>
      <c r="AW132">
        <v>0.21275704390429415</v>
      </c>
      <c r="AX132">
        <v>0.21275704390429415</v>
      </c>
      <c r="AY132">
        <v>0.21275704390429415</v>
      </c>
      <c r="AZ132">
        <v>0.21275704390429415</v>
      </c>
      <c r="BA132">
        <v>0.21275704390429415</v>
      </c>
      <c r="BB132">
        <v>0.21275704390429415</v>
      </c>
      <c r="BC132">
        <v>0.21275704390429415</v>
      </c>
      <c r="BD132">
        <v>0.21275704390429415</v>
      </c>
      <c r="BE132">
        <v>0.2009844659363095</v>
      </c>
      <c r="BF132">
        <v>0.17811836256373842</v>
      </c>
      <c r="BG132">
        <v>0.14123879557332797</v>
      </c>
      <c r="BH132">
        <v>9.5455782058626287E-2</v>
      </c>
      <c r="BI132">
        <v>6.980072463033174E-2</v>
      </c>
      <c r="BJ132">
        <v>4.6115898345012049E-2</v>
      </c>
      <c r="BK132">
        <v>1.6771089337176193E-2</v>
      </c>
      <c r="BL132">
        <v>7.06606438080035E-3</v>
      </c>
      <c r="BM132">
        <v>1.1948530670895085E-3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8.0044935582124221E-3</v>
      </c>
      <c r="BU132">
        <v>0</v>
      </c>
    </row>
    <row r="133" spans="1:73" x14ac:dyDescent="0.25">
      <c r="A133">
        <v>948</v>
      </c>
      <c r="B133">
        <v>749.51984721702524</v>
      </c>
      <c r="C133">
        <v>1.3870781460449835E-3</v>
      </c>
      <c r="D133">
        <v>0</v>
      </c>
      <c r="E133">
        <v>474</v>
      </c>
      <c r="F133">
        <v>-474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1.1887553433630937E-3</v>
      </c>
      <c r="O133">
        <v>1.4786218894661331E-2</v>
      </c>
      <c r="P133">
        <v>4.6976988308361604E-2</v>
      </c>
      <c r="Q133">
        <v>7.2811593779958578E-2</v>
      </c>
      <c r="R133">
        <v>0.10317698308139714</v>
      </c>
      <c r="S133">
        <v>0.13665236175652909</v>
      </c>
      <c r="T133">
        <v>0.16879952262882011</v>
      </c>
      <c r="U133">
        <v>0.18548822252115629</v>
      </c>
      <c r="V133">
        <v>0.19786987187545196</v>
      </c>
      <c r="W133">
        <v>0.2050980620975606</v>
      </c>
      <c r="X133">
        <v>0.21300449791085796</v>
      </c>
      <c r="Y133">
        <v>0.21414412205033914</v>
      </c>
      <c r="Z133">
        <v>0.21414412205033914</v>
      </c>
      <c r="AA133">
        <v>0.21414412205033914</v>
      </c>
      <c r="AB133">
        <v>0.21414412205033914</v>
      </c>
      <c r="AC133">
        <v>0.21414412205033914</v>
      </c>
      <c r="AD133">
        <v>0.21414412205033914</v>
      </c>
      <c r="AE133">
        <v>0.21414412205033914</v>
      </c>
      <c r="AF133">
        <v>0.21414412205033914</v>
      </c>
      <c r="AG133">
        <v>0.21414412205033914</v>
      </c>
      <c r="AH133">
        <v>0.21414412205033914</v>
      </c>
      <c r="AI133">
        <v>0.21414412205033914</v>
      </c>
      <c r="AJ133">
        <v>0.21414412205033914</v>
      </c>
      <c r="AK133">
        <v>0.21414412205033914</v>
      </c>
      <c r="AL133">
        <v>0.21414412205033914</v>
      </c>
      <c r="AM133">
        <v>0.21414412205033914</v>
      </c>
      <c r="AN133">
        <v>0.21414412205033914</v>
      </c>
      <c r="AO133">
        <v>0.21414412205033914</v>
      </c>
      <c r="AP133">
        <v>0.21414412205033914</v>
      </c>
      <c r="AQ133">
        <v>0.21414412205033914</v>
      </c>
      <c r="AR133">
        <v>0.21414412205033914</v>
      </c>
      <c r="AS133">
        <v>0.21414412205033914</v>
      </c>
      <c r="AT133">
        <v>0.21414412205033914</v>
      </c>
      <c r="AU133">
        <v>0.21414412205033914</v>
      </c>
      <c r="AV133">
        <v>0.21414412205033914</v>
      </c>
      <c r="AW133">
        <v>0.21414412205033914</v>
      </c>
      <c r="AX133">
        <v>0.21414412205033914</v>
      </c>
      <c r="AY133">
        <v>0.21414412205033914</v>
      </c>
      <c r="AZ133">
        <v>0.21414412205033914</v>
      </c>
      <c r="BA133">
        <v>0.21414412205033914</v>
      </c>
      <c r="BB133">
        <v>0.21414412205033914</v>
      </c>
      <c r="BC133">
        <v>0.21414412205033914</v>
      </c>
      <c r="BD133">
        <v>0.21414412205033914</v>
      </c>
      <c r="BE133">
        <v>0.2009844659363095</v>
      </c>
      <c r="BF133">
        <v>0.17811836256373842</v>
      </c>
      <c r="BG133">
        <v>0.14123879557332797</v>
      </c>
      <c r="BH133">
        <v>9.5455782058626287E-2</v>
      </c>
      <c r="BI133">
        <v>6.980072463033174E-2</v>
      </c>
      <c r="BJ133">
        <v>4.6115898345012049E-2</v>
      </c>
      <c r="BK133">
        <v>1.6771089337176193E-2</v>
      </c>
      <c r="BL133">
        <v>7.06606438080035E-3</v>
      </c>
      <c r="BM133">
        <v>1.1948530670895085E-3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1.0799004288080338E-2</v>
      </c>
      <c r="BU133">
        <v>0</v>
      </c>
    </row>
    <row r="134" spans="1:73" x14ac:dyDescent="0.25">
      <c r="A134">
        <v>948</v>
      </c>
      <c r="B134">
        <v>798.66302134905072</v>
      </c>
      <c r="C134">
        <v>1.478023600149921E-3</v>
      </c>
      <c r="D134">
        <v>-10</v>
      </c>
      <c r="E134">
        <v>464</v>
      </c>
      <c r="F134">
        <v>-484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1.1887553433630937E-3</v>
      </c>
      <c r="O134">
        <v>1.4786218894661331E-2</v>
      </c>
      <c r="P134">
        <v>4.6976988308361604E-2</v>
      </c>
      <c r="Q134">
        <v>7.2811593779958578E-2</v>
      </c>
      <c r="R134">
        <v>0.10317698308139714</v>
      </c>
      <c r="S134">
        <v>0.13665236175652909</v>
      </c>
      <c r="T134">
        <v>0.16879952262882011</v>
      </c>
      <c r="U134">
        <v>0.18696624612130622</v>
      </c>
      <c r="V134">
        <v>0.19934789547560189</v>
      </c>
      <c r="W134">
        <v>0.20657608569771052</v>
      </c>
      <c r="X134">
        <v>0.21448252151100788</v>
      </c>
      <c r="Y134">
        <v>0.21562214565048907</v>
      </c>
      <c r="Z134">
        <v>0.21562214565048907</v>
      </c>
      <c r="AA134">
        <v>0.21562214565048907</v>
      </c>
      <c r="AB134">
        <v>0.21562214565048907</v>
      </c>
      <c r="AC134">
        <v>0.21562214565048907</v>
      </c>
      <c r="AD134">
        <v>0.21562214565048907</v>
      </c>
      <c r="AE134">
        <v>0.21562214565048907</v>
      </c>
      <c r="AF134">
        <v>0.21562214565048907</v>
      </c>
      <c r="AG134">
        <v>0.21562214565048907</v>
      </c>
      <c r="AH134">
        <v>0.21562214565048907</v>
      </c>
      <c r="AI134">
        <v>0.21562214565048907</v>
      </c>
      <c r="AJ134">
        <v>0.21562214565048907</v>
      </c>
      <c r="AK134">
        <v>0.21562214565048907</v>
      </c>
      <c r="AL134">
        <v>0.21562214565048907</v>
      </c>
      <c r="AM134">
        <v>0.21562214565048907</v>
      </c>
      <c r="AN134">
        <v>0.21562214565048907</v>
      </c>
      <c r="AO134">
        <v>0.21562214565048907</v>
      </c>
      <c r="AP134">
        <v>0.21562214565048907</v>
      </c>
      <c r="AQ134">
        <v>0.21562214565048907</v>
      </c>
      <c r="AR134">
        <v>0.21562214565048907</v>
      </c>
      <c r="AS134">
        <v>0.21562214565048907</v>
      </c>
      <c r="AT134">
        <v>0.21562214565048907</v>
      </c>
      <c r="AU134">
        <v>0.21562214565048907</v>
      </c>
      <c r="AV134">
        <v>0.21562214565048907</v>
      </c>
      <c r="AW134">
        <v>0.21562214565048907</v>
      </c>
      <c r="AX134">
        <v>0.21562214565048907</v>
      </c>
      <c r="AY134">
        <v>0.21562214565048907</v>
      </c>
      <c r="AZ134">
        <v>0.21562214565048907</v>
      </c>
      <c r="BA134">
        <v>0.21562214565048907</v>
      </c>
      <c r="BB134">
        <v>0.21562214565048907</v>
      </c>
      <c r="BC134">
        <v>0.21562214565048907</v>
      </c>
      <c r="BD134">
        <v>0.21562214565048907</v>
      </c>
      <c r="BE134">
        <v>0.2009844659363095</v>
      </c>
      <c r="BF134">
        <v>0.17811836256373842</v>
      </c>
      <c r="BG134">
        <v>0.14123879557332797</v>
      </c>
      <c r="BH134">
        <v>9.5455782058626287E-2</v>
      </c>
      <c r="BI134">
        <v>6.980072463033174E-2</v>
      </c>
      <c r="BJ134">
        <v>4.6115898345012049E-2</v>
      </c>
      <c r="BK134">
        <v>1.6771089337176193E-2</v>
      </c>
      <c r="BL134">
        <v>7.06606438080035E-3</v>
      </c>
      <c r="BM134">
        <v>1.1948530670895085E-3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1.3504165299348531E-2</v>
      </c>
      <c r="BU134">
        <v>0</v>
      </c>
    </row>
    <row r="135" spans="1:73" x14ac:dyDescent="0.25">
      <c r="A135">
        <v>948</v>
      </c>
      <c r="B135">
        <v>708.23451686738406</v>
      </c>
      <c r="C135">
        <v>1.3106745928997746E-3</v>
      </c>
      <c r="D135">
        <v>-20</v>
      </c>
      <c r="E135">
        <v>454</v>
      </c>
      <c r="F135">
        <v>-494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1.1887553433630937E-3</v>
      </c>
      <c r="O135">
        <v>1.4786218894661331E-2</v>
      </c>
      <c r="P135">
        <v>4.6976988308361604E-2</v>
      </c>
      <c r="Q135">
        <v>7.2811593779958578E-2</v>
      </c>
      <c r="R135">
        <v>0.10317698308139714</v>
      </c>
      <c r="S135">
        <v>0.13665236175652909</v>
      </c>
      <c r="T135">
        <v>0.16879952262882011</v>
      </c>
      <c r="U135">
        <v>0.18827692071420599</v>
      </c>
      <c r="V135">
        <v>0.20065857006850166</v>
      </c>
      <c r="W135">
        <v>0.20788676029061029</v>
      </c>
      <c r="X135">
        <v>0.21579319610390765</v>
      </c>
      <c r="Y135">
        <v>0.21693282024338884</v>
      </c>
      <c r="Z135">
        <v>0.21693282024338884</v>
      </c>
      <c r="AA135">
        <v>0.21693282024338884</v>
      </c>
      <c r="AB135">
        <v>0.21693282024338884</v>
      </c>
      <c r="AC135">
        <v>0.21693282024338884</v>
      </c>
      <c r="AD135">
        <v>0.21693282024338884</v>
      </c>
      <c r="AE135">
        <v>0.21693282024338884</v>
      </c>
      <c r="AF135">
        <v>0.21693282024338884</v>
      </c>
      <c r="AG135">
        <v>0.21693282024338884</v>
      </c>
      <c r="AH135">
        <v>0.21693282024338884</v>
      </c>
      <c r="AI135">
        <v>0.21693282024338884</v>
      </c>
      <c r="AJ135">
        <v>0.21693282024338884</v>
      </c>
      <c r="AK135">
        <v>0.21693282024338884</v>
      </c>
      <c r="AL135">
        <v>0.21693282024338884</v>
      </c>
      <c r="AM135">
        <v>0.21693282024338884</v>
      </c>
      <c r="AN135">
        <v>0.21693282024338884</v>
      </c>
      <c r="AO135">
        <v>0.21693282024338884</v>
      </c>
      <c r="AP135">
        <v>0.21693282024338884</v>
      </c>
      <c r="AQ135">
        <v>0.21693282024338884</v>
      </c>
      <c r="AR135">
        <v>0.21693282024338884</v>
      </c>
      <c r="AS135">
        <v>0.21693282024338884</v>
      </c>
      <c r="AT135">
        <v>0.21693282024338884</v>
      </c>
      <c r="AU135">
        <v>0.21693282024338884</v>
      </c>
      <c r="AV135">
        <v>0.21693282024338884</v>
      </c>
      <c r="AW135">
        <v>0.21693282024338884</v>
      </c>
      <c r="AX135">
        <v>0.21693282024338884</v>
      </c>
      <c r="AY135">
        <v>0.21693282024338884</v>
      </c>
      <c r="AZ135">
        <v>0.21693282024338884</v>
      </c>
      <c r="BA135">
        <v>0.21693282024338884</v>
      </c>
      <c r="BB135">
        <v>0.21693282024338884</v>
      </c>
      <c r="BC135">
        <v>0.21693282024338884</v>
      </c>
      <c r="BD135">
        <v>0.21562214565048907</v>
      </c>
      <c r="BE135">
        <v>0.2009844659363095</v>
      </c>
      <c r="BF135">
        <v>0.17811836256373842</v>
      </c>
      <c r="BG135">
        <v>0.14123879557332797</v>
      </c>
      <c r="BH135">
        <v>9.5455782058626287E-2</v>
      </c>
      <c r="BI135">
        <v>6.980072463033174E-2</v>
      </c>
      <c r="BJ135">
        <v>4.6115898345012049E-2</v>
      </c>
      <c r="BK135">
        <v>1.6771089337176193E-2</v>
      </c>
      <c r="BL135">
        <v>7.06606438080035E-3</v>
      </c>
      <c r="BM135">
        <v>1.1948530670895085E-3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1.6209326310616751E-2</v>
      </c>
      <c r="BU135">
        <v>0</v>
      </c>
    </row>
    <row r="136" spans="1:73" x14ac:dyDescent="0.25">
      <c r="A136">
        <v>948</v>
      </c>
      <c r="B136">
        <v>808.62578833215184</v>
      </c>
      <c r="C136">
        <v>1.4964609189316834E-3</v>
      </c>
      <c r="D136">
        <v>-30</v>
      </c>
      <c r="E136">
        <v>444</v>
      </c>
      <c r="F136">
        <v>-504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1.1887553433630937E-3</v>
      </c>
      <c r="O136">
        <v>1.4786218894661331E-2</v>
      </c>
      <c r="P136">
        <v>4.6976988308361604E-2</v>
      </c>
      <c r="Q136">
        <v>7.2811593779958578E-2</v>
      </c>
      <c r="R136">
        <v>0.10317698308139714</v>
      </c>
      <c r="S136">
        <v>0.13665236175652909</v>
      </c>
      <c r="T136">
        <v>0.16879952262882011</v>
      </c>
      <c r="U136">
        <v>0.18977338163313767</v>
      </c>
      <c r="V136">
        <v>0.20215503098743334</v>
      </c>
      <c r="W136">
        <v>0.20938322120954198</v>
      </c>
      <c r="X136">
        <v>0.21728965702283934</v>
      </c>
      <c r="Y136">
        <v>0.21842928116232052</v>
      </c>
      <c r="Z136">
        <v>0.21842928116232052</v>
      </c>
      <c r="AA136">
        <v>0.21842928116232052</v>
      </c>
      <c r="AB136">
        <v>0.21842928116232052</v>
      </c>
      <c r="AC136">
        <v>0.21842928116232052</v>
      </c>
      <c r="AD136">
        <v>0.21842928116232052</v>
      </c>
      <c r="AE136">
        <v>0.21842928116232052</v>
      </c>
      <c r="AF136">
        <v>0.21842928116232052</v>
      </c>
      <c r="AG136">
        <v>0.21842928116232052</v>
      </c>
      <c r="AH136">
        <v>0.21842928116232052</v>
      </c>
      <c r="AI136">
        <v>0.21842928116232052</v>
      </c>
      <c r="AJ136">
        <v>0.21842928116232052</v>
      </c>
      <c r="AK136">
        <v>0.21842928116232052</v>
      </c>
      <c r="AL136">
        <v>0.21842928116232052</v>
      </c>
      <c r="AM136">
        <v>0.21842928116232052</v>
      </c>
      <c r="AN136">
        <v>0.21842928116232052</v>
      </c>
      <c r="AO136">
        <v>0.21842928116232052</v>
      </c>
      <c r="AP136">
        <v>0.21842928116232052</v>
      </c>
      <c r="AQ136">
        <v>0.21842928116232052</v>
      </c>
      <c r="AR136">
        <v>0.21842928116232052</v>
      </c>
      <c r="AS136">
        <v>0.21842928116232052</v>
      </c>
      <c r="AT136">
        <v>0.21842928116232052</v>
      </c>
      <c r="AU136">
        <v>0.21842928116232052</v>
      </c>
      <c r="AV136">
        <v>0.21842928116232052</v>
      </c>
      <c r="AW136">
        <v>0.21842928116232052</v>
      </c>
      <c r="AX136">
        <v>0.21842928116232052</v>
      </c>
      <c r="AY136">
        <v>0.21842928116232052</v>
      </c>
      <c r="AZ136">
        <v>0.21842928116232052</v>
      </c>
      <c r="BA136">
        <v>0.21842928116232052</v>
      </c>
      <c r="BB136">
        <v>0.21842928116232052</v>
      </c>
      <c r="BC136">
        <v>0.21842928116232052</v>
      </c>
      <c r="BD136">
        <v>0.21562214565048907</v>
      </c>
      <c r="BE136">
        <v>0.2009844659363095</v>
      </c>
      <c r="BF136">
        <v>0.17811836256373842</v>
      </c>
      <c r="BG136">
        <v>0.14123879557332797</v>
      </c>
      <c r="BH136">
        <v>9.5455782058626287E-2</v>
      </c>
      <c r="BI136">
        <v>6.980072463033174E-2</v>
      </c>
      <c r="BJ136">
        <v>4.6115898345012049E-2</v>
      </c>
      <c r="BK136">
        <v>1.6771089337176193E-2</v>
      </c>
      <c r="BL136">
        <v>7.06606438080035E-3</v>
      </c>
      <c r="BM136">
        <v>1.1948530670895085E-3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2.0796888561785604E-2</v>
      </c>
      <c r="BU136">
        <v>0</v>
      </c>
    </row>
    <row r="137" spans="1:73" x14ac:dyDescent="0.25">
      <c r="A137">
        <v>948</v>
      </c>
      <c r="B137">
        <v>874.08455486124467</v>
      </c>
      <c r="C137">
        <v>1.6176003722186024E-3</v>
      </c>
      <c r="D137">
        <v>-40</v>
      </c>
      <c r="E137">
        <v>434</v>
      </c>
      <c r="F137">
        <v>-514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1.1887553433630937E-3</v>
      </c>
      <c r="O137">
        <v>1.4786218894661331E-2</v>
      </c>
      <c r="P137">
        <v>4.6976988308361604E-2</v>
      </c>
      <c r="Q137">
        <v>7.2811593779958578E-2</v>
      </c>
      <c r="R137">
        <v>0.10317698308139714</v>
      </c>
      <c r="S137">
        <v>0.13665236175652909</v>
      </c>
      <c r="T137">
        <v>0.17041712300103873</v>
      </c>
      <c r="U137">
        <v>0.19139098200535629</v>
      </c>
      <c r="V137">
        <v>0.20377263135965196</v>
      </c>
      <c r="W137">
        <v>0.21100082158176059</v>
      </c>
      <c r="X137">
        <v>0.21890725739505795</v>
      </c>
      <c r="Y137">
        <v>0.22004688153453913</v>
      </c>
      <c r="Z137">
        <v>0.22004688153453913</v>
      </c>
      <c r="AA137">
        <v>0.22004688153453913</v>
      </c>
      <c r="AB137">
        <v>0.22004688153453913</v>
      </c>
      <c r="AC137">
        <v>0.22004688153453913</v>
      </c>
      <c r="AD137">
        <v>0.22004688153453913</v>
      </c>
      <c r="AE137">
        <v>0.22004688153453913</v>
      </c>
      <c r="AF137">
        <v>0.22004688153453913</v>
      </c>
      <c r="AG137">
        <v>0.22004688153453913</v>
      </c>
      <c r="AH137">
        <v>0.22004688153453913</v>
      </c>
      <c r="AI137">
        <v>0.22004688153453913</v>
      </c>
      <c r="AJ137">
        <v>0.22004688153453913</v>
      </c>
      <c r="AK137">
        <v>0.22004688153453913</v>
      </c>
      <c r="AL137">
        <v>0.22004688153453913</v>
      </c>
      <c r="AM137">
        <v>0.22004688153453913</v>
      </c>
      <c r="AN137">
        <v>0.22004688153453913</v>
      </c>
      <c r="AO137">
        <v>0.22004688153453913</v>
      </c>
      <c r="AP137">
        <v>0.22004688153453913</v>
      </c>
      <c r="AQ137">
        <v>0.22004688153453913</v>
      </c>
      <c r="AR137">
        <v>0.22004688153453913</v>
      </c>
      <c r="AS137">
        <v>0.22004688153453913</v>
      </c>
      <c r="AT137">
        <v>0.22004688153453913</v>
      </c>
      <c r="AU137">
        <v>0.22004688153453913</v>
      </c>
      <c r="AV137">
        <v>0.22004688153453913</v>
      </c>
      <c r="AW137">
        <v>0.22004688153453913</v>
      </c>
      <c r="AX137">
        <v>0.22004688153453913</v>
      </c>
      <c r="AY137">
        <v>0.22004688153453913</v>
      </c>
      <c r="AZ137">
        <v>0.22004688153453913</v>
      </c>
      <c r="BA137">
        <v>0.22004688153453913</v>
      </c>
      <c r="BB137">
        <v>0.22004688153453913</v>
      </c>
      <c r="BC137">
        <v>0.22004688153453913</v>
      </c>
      <c r="BD137">
        <v>0.21562214565048907</v>
      </c>
      <c r="BE137">
        <v>0.2009844659363095</v>
      </c>
      <c r="BF137">
        <v>0.17811836256373842</v>
      </c>
      <c r="BG137">
        <v>0.14123879557332797</v>
      </c>
      <c r="BH137">
        <v>9.5455782058626287E-2</v>
      </c>
      <c r="BI137">
        <v>6.980072463033174E-2</v>
      </c>
      <c r="BJ137">
        <v>4.6115898345012049E-2</v>
      </c>
      <c r="BK137">
        <v>1.6771089337176193E-2</v>
      </c>
      <c r="BL137">
        <v>7.06606438080035E-3</v>
      </c>
      <c r="BM137">
        <v>1.1948530670895085E-3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2.5430739368033972E-2</v>
      </c>
      <c r="BU137">
        <v>0</v>
      </c>
    </row>
    <row r="138" spans="1:73" x14ac:dyDescent="0.25">
      <c r="A138">
        <v>941</v>
      </c>
      <c r="B138">
        <v>745.94469370788511</v>
      </c>
      <c r="C138">
        <v>1.3804618872231562E-3</v>
      </c>
      <c r="D138">
        <v>-47</v>
      </c>
      <c r="E138">
        <v>423.5</v>
      </c>
      <c r="F138">
        <v>-517.5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1.1887553433630937E-3</v>
      </c>
      <c r="O138">
        <v>1.4786218894661331E-2</v>
      </c>
      <c r="P138">
        <v>4.6976988308361604E-2</v>
      </c>
      <c r="Q138">
        <v>7.2811593779958578E-2</v>
      </c>
      <c r="R138">
        <v>0.10317698308139714</v>
      </c>
      <c r="S138">
        <v>0.13665236175652909</v>
      </c>
      <c r="T138">
        <v>0.17179758488826188</v>
      </c>
      <c r="U138">
        <v>0.19277144389257944</v>
      </c>
      <c r="V138">
        <v>0.20515309324687511</v>
      </c>
      <c r="W138">
        <v>0.21238128346898374</v>
      </c>
      <c r="X138">
        <v>0.22028771928228111</v>
      </c>
      <c r="Y138">
        <v>0.22142734342176229</v>
      </c>
      <c r="Z138">
        <v>0.22142734342176229</v>
      </c>
      <c r="AA138">
        <v>0.22142734342176229</v>
      </c>
      <c r="AB138">
        <v>0.22142734342176229</v>
      </c>
      <c r="AC138">
        <v>0.22142734342176229</v>
      </c>
      <c r="AD138">
        <v>0.22142734342176229</v>
      </c>
      <c r="AE138">
        <v>0.22142734342176229</v>
      </c>
      <c r="AF138">
        <v>0.22142734342176229</v>
      </c>
      <c r="AG138">
        <v>0.22142734342176229</v>
      </c>
      <c r="AH138">
        <v>0.22142734342176229</v>
      </c>
      <c r="AI138">
        <v>0.22142734342176229</v>
      </c>
      <c r="AJ138">
        <v>0.22142734342176229</v>
      </c>
      <c r="AK138">
        <v>0.22142734342176229</v>
      </c>
      <c r="AL138">
        <v>0.22142734342176229</v>
      </c>
      <c r="AM138">
        <v>0.22142734342176229</v>
      </c>
      <c r="AN138">
        <v>0.22142734342176229</v>
      </c>
      <c r="AO138">
        <v>0.22142734342176229</v>
      </c>
      <c r="AP138">
        <v>0.22142734342176229</v>
      </c>
      <c r="AQ138">
        <v>0.22142734342176229</v>
      </c>
      <c r="AR138">
        <v>0.22142734342176229</v>
      </c>
      <c r="AS138">
        <v>0.22142734342176229</v>
      </c>
      <c r="AT138">
        <v>0.22142734342176229</v>
      </c>
      <c r="AU138">
        <v>0.22142734342176229</v>
      </c>
      <c r="AV138">
        <v>0.22142734342176229</v>
      </c>
      <c r="AW138">
        <v>0.22142734342176229</v>
      </c>
      <c r="AX138">
        <v>0.22142734342176229</v>
      </c>
      <c r="AY138">
        <v>0.22142734342176229</v>
      </c>
      <c r="AZ138">
        <v>0.22142734342176229</v>
      </c>
      <c r="BA138">
        <v>0.22142734342176229</v>
      </c>
      <c r="BB138">
        <v>0.22142734342176229</v>
      </c>
      <c r="BC138">
        <v>0.22004688153453913</v>
      </c>
      <c r="BD138">
        <v>0.21562214565048907</v>
      </c>
      <c r="BE138">
        <v>0.2009844659363095</v>
      </c>
      <c r="BF138">
        <v>0.17811836256373842</v>
      </c>
      <c r="BG138">
        <v>0.14123879557332797</v>
      </c>
      <c r="BH138">
        <v>9.5455782058626287E-2</v>
      </c>
      <c r="BI138">
        <v>6.980072463033174E-2</v>
      </c>
      <c r="BJ138">
        <v>4.6115898345012049E-2</v>
      </c>
      <c r="BK138">
        <v>1.6771089337176193E-2</v>
      </c>
      <c r="BL138">
        <v>7.06606438080035E-3</v>
      </c>
      <c r="BM138">
        <v>1.1948530670895085E-3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2.7052587150220908E-2</v>
      </c>
      <c r="BU138">
        <v>0</v>
      </c>
    </row>
    <row r="139" spans="1:73" x14ac:dyDescent="0.25">
      <c r="A139">
        <v>941</v>
      </c>
      <c r="B139">
        <v>701.39710655505849</v>
      </c>
      <c r="C139">
        <v>1.2980211288787966E-3</v>
      </c>
      <c r="D139">
        <v>-54</v>
      </c>
      <c r="E139">
        <v>416.5</v>
      </c>
      <c r="F139">
        <v>-524.5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1.1887553433630937E-3</v>
      </c>
      <c r="O139">
        <v>1.4786218894661331E-2</v>
      </c>
      <c r="P139">
        <v>4.6976988308361604E-2</v>
      </c>
      <c r="Q139">
        <v>7.2811593779958578E-2</v>
      </c>
      <c r="R139">
        <v>0.10317698308139714</v>
      </c>
      <c r="S139">
        <v>0.13665236175652909</v>
      </c>
      <c r="T139">
        <v>0.17309560601714069</v>
      </c>
      <c r="U139">
        <v>0.19406946502145825</v>
      </c>
      <c r="V139">
        <v>0.20645111437575392</v>
      </c>
      <c r="W139">
        <v>0.21367930459786255</v>
      </c>
      <c r="X139">
        <v>0.22158574041115991</v>
      </c>
      <c r="Y139">
        <v>0.2227253645506411</v>
      </c>
      <c r="Z139">
        <v>0.2227253645506411</v>
      </c>
      <c r="AA139">
        <v>0.2227253645506411</v>
      </c>
      <c r="AB139">
        <v>0.2227253645506411</v>
      </c>
      <c r="AC139">
        <v>0.2227253645506411</v>
      </c>
      <c r="AD139">
        <v>0.2227253645506411</v>
      </c>
      <c r="AE139">
        <v>0.2227253645506411</v>
      </c>
      <c r="AF139">
        <v>0.2227253645506411</v>
      </c>
      <c r="AG139">
        <v>0.2227253645506411</v>
      </c>
      <c r="AH139">
        <v>0.2227253645506411</v>
      </c>
      <c r="AI139">
        <v>0.2227253645506411</v>
      </c>
      <c r="AJ139">
        <v>0.2227253645506411</v>
      </c>
      <c r="AK139">
        <v>0.2227253645506411</v>
      </c>
      <c r="AL139">
        <v>0.2227253645506411</v>
      </c>
      <c r="AM139">
        <v>0.2227253645506411</v>
      </c>
      <c r="AN139">
        <v>0.2227253645506411</v>
      </c>
      <c r="AO139">
        <v>0.2227253645506411</v>
      </c>
      <c r="AP139">
        <v>0.2227253645506411</v>
      </c>
      <c r="AQ139">
        <v>0.2227253645506411</v>
      </c>
      <c r="AR139">
        <v>0.2227253645506411</v>
      </c>
      <c r="AS139">
        <v>0.2227253645506411</v>
      </c>
      <c r="AT139">
        <v>0.2227253645506411</v>
      </c>
      <c r="AU139">
        <v>0.2227253645506411</v>
      </c>
      <c r="AV139">
        <v>0.2227253645506411</v>
      </c>
      <c r="AW139">
        <v>0.2227253645506411</v>
      </c>
      <c r="AX139">
        <v>0.2227253645506411</v>
      </c>
      <c r="AY139">
        <v>0.2227253645506411</v>
      </c>
      <c r="AZ139">
        <v>0.2227253645506411</v>
      </c>
      <c r="BA139">
        <v>0.2227253645506411</v>
      </c>
      <c r="BB139">
        <v>0.2227253645506411</v>
      </c>
      <c r="BC139">
        <v>0.22004688153453913</v>
      </c>
      <c r="BD139">
        <v>0.21562214565048907</v>
      </c>
      <c r="BE139">
        <v>0.2009844659363095</v>
      </c>
      <c r="BF139">
        <v>0.17811836256373842</v>
      </c>
      <c r="BG139">
        <v>0.14123879557332797</v>
      </c>
      <c r="BH139">
        <v>9.5455782058626287E-2</v>
      </c>
      <c r="BI139">
        <v>6.980072463033174E-2</v>
      </c>
      <c r="BJ139">
        <v>4.6115898345012049E-2</v>
      </c>
      <c r="BK139">
        <v>1.6771089337176193E-2</v>
      </c>
      <c r="BL139">
        <v>7.06606438080035E-3</v>
      </c>
      <c r="BM139">
        <v>1.1948530670895085E-3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3.1434621867329759E-2</v>
      </c>
      <c r="BU139">
        <v>0</v>
      </c>
    </row>
    <row r="140" spans="1:73" x14ac:dyDescent="0.25">
      <c r="A140">
        <v>940</v>
      </c>
      <c r="B140">
        <v>644.45973633127653</v>
      </c>
      <c r="C140">
        <v>1.1926515616499619E-3</v>
      </c>
      <c r="D140">
        <v>-61</v>
      </c>
      <c r="E140">
        <v>409</v>
      </c>
      <c r="F140">
        <v>-531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1.1887553433630937E-3</v>
      </c>
      <c r="O140">
        <v>1.4786218894661331E-2</v>
      </c>
      <c r="P140">
        <v>4.6976988308361604E-2</v>
      </c>
      <c r="Q140">
        <v>7.2811593779958578E-2</v>
      </c>
      <c r="R140">
        <v>0.10317698308139714</v>
      </c>
      <c r="S140">
        <v>0.13665236175652909</v>
      </c>
      <c r="T140">
        <v>0.17428825757879066</v>
      </c>
      <c r="U140">
        <v>0.19526211658310821</v>
      </c>
      <c r="V140">
        <v>0.20764376593740388</v>
      </c>
      <c r="W140">
        <v>0.21487195615951252</v>
      </c>
      <c r="X140">
        <v>0.22277839197280988</v>
      </c>
      <c r="Y140">
        <v>0.22391801611229106</v>
      </c>
      <c r="Z140">
        <v>0.22391801611229106</v>
      </c>
      <c r="AA140">
        <v>0.22391801611229106</v>
      </c>
      <c r="AB140">
        <v>0.22391801611229106</v>
      </c>
      <c r="AC140">
        <v>0.22391801611229106</v>
      </c>
      <c r="AD140">
        <v>0.22391801611229106</v>
      </c>
      <c r="AE140">
        <v>0.22391801611229106</v>
      </c>
      <c r="AF140">
        <v>0.22391801611229106</v>
      </c>
      <c r="AG140">
        <v>0.22391801611229106</v>
      </c>
      <c r="AH140">
        <v>0.22391801611229106</v>
      </c>
      <c r="AI140">
        <v>0.22391801611229106</v>
      </c>
      <c r="AJ140">
        <v>0.22391801611229106</v>
      </c>
      <c r="AK140">
        <v>0.22391801611229106</v>
      </c>
      <c r="AL140">
        <v>0.22391801611229106</v>
      </c>
      <c r="AM140">
        <v>0.22391801611229106</v>
      </c>
      <c r="AN140">
        <v>0.22391801611229106</v>
      </c>
      <c r="AO140">
        <v>0.22391801611229106</v>
      </c>
      <c r="AP140">
        <v>0.22391801611229106</v>
      </c>
      <c r="AQ140">
        <v>0.22391801611229106</v>
      </c>
      <c r="AR140">
        <v>0.22391801611229106</v>
      </c>
      <c r="AS140">
        <v>0.22391801611229106</v>
      </c>
      <c r="AT140">
        <v>0.22391801611229106</v>
      </c>
      <c r="AU140">
        <v>0.22391801611229106</v>
      </c>
      <c r="AV140">
        <v>0.22391801611229106</v>
      </c>
      <c r="AW140">
        <v>0.22391801611229106</v>
      </c>
      <c r="AX140">
        <v>0.22391801611229106</v>
      </c>
      <c r="AY140">
        <v>0.22391801611229106</v>
      </c>
      <c r="AZ140">
        <v>0.22391801611229106</v>
      </c>
      <c r="BA140">
        <v>0.22391801611229106</v>
      </c>
      <c r="BB140">
        <v>0.22391801611229106</v>
      </c>
      <c r="BC140">
        <v>0.22004688153453913</v>
      </c>
      <c r="BD140">
        <v>0.21562214565048907</v>
      </c>
      <c r="BE140">
        <v>0.2009844659363095</v>
      </c>
      <c r="BF140">
        <v>0.17811836256373842</v>
      </c>
      <c r="BG140">
        <v>0.14123879557332797</v>
      </c>
      <c r="BH140">
        <v>9.5455782058626287E-2</v>
      </c>
      <c r="BI140">
        <v>6.980072463033174E-2</v>
      </c>
      <c r="BJ140">
        <v>4.6115898345012049E-2</v>
      </c>
      <c r="BK140">
        <v>1.6771089337176193E-2</v>
      </c>
      <c r="BL140">
        <v>7.06606438080035E-3</v>
      </c>
      <c r="BM140">
        <v>1.1948530670895085E-3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3.6536795652062692E-2</v>
      </c>
      <c r="BU140">
        <v>0</v>
      </c>
    </row>
    <row r="141" spans="1:73" x14ac:dyDescent="0.25">
      <c r="A141">
        <v>940</v>
      </c>
      <c r="B141">
        <v>704.5523552773617</v>
      </c>
      <c r="C141">
        <v>1.3038603025368304E-3</v>
      </c>
      <c r="D141">
        <v>-68</v>
      </c>
      <c r="E141">
        <v>402</v>
      </c>
      <c r="F141">
        <v>-538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1.1887553433630937E-3</v>
      </c>
      <c r="O141">
        <v>1.4786218894661331E-2</v>
      </c>
      <c r="P141">
        <v>4.6976988308361604E-2</v>
      </c>
      <c r="Q141">
        <v>7.2811593779958578E-2</v>
      </c>
      <c r="R141">
        <v>0.10317698308139714</v>
      </c>
      <c r="S141">
        <v>0.13795622205906591</v>
      </c>
      <c r="T141">
        <v>0.17559211788132748</v>
      </c>
      <c r="U141">
        <v>0.19656597688564503</v>
      </c>
      <c r="V141">
        <v>0.2089476262399407</v>
      </c>
      <c r="W141">
        <v>0.21617581646204934</v>
      </c>
      <c r="X141">
        <v>0.2240822522753467</v>
      </c>
      <c r="Y141">
        <v>0.22522187641482788</v>
      </c>
      <c r="Z141">
        <v>0.22522187641482788</v>
      </c>
      <c r="AA141">
        <v>0.22522187641482788</v>
      </c>
      <c r="AB141">
        <v>0.22522187641482788</v>
      </c>
      <c r="AC141">
        <v>0.22522187641482788</v>
      </c>
      <c r="AD141">
        <v>0.22522187641482788</v>
      </c>
      <c r="AE141">
        <v>0.22522187641482788</v>
      </c>
      <c r="AF141">
        <v>0.22522187641482788</v>
      </c>
      <c r="AG141">
        <v>0.22522187641482788</v>
      </c>
      <c r="AH141">
        <v>0.22522187641482788</v>
      </c>
      <c r="AI141">
        <v>0.22522187641482788</v>
      </c>
      <c r="AJ141">
        <v>0.22522187641482788</v>
      </c>
      <c r="AK141">
        <v>0.22522187641482788</v>
      </c>
      <c r="AL141">
        <v>0.22522187641482788</v>
      </c>
      <c r="AM141">
        <v>0.22522187641482788</v>
      </c>
      <c r="AN141">
        <v>0.22522187641482788</v>
      </c>
      <c r="AO141">
        <v>0.22522187641482788</v>
      </c>
      <c r="AP141">
        <v>0.22522187641482788</v>
      </c>
      <c r="AQ141">
        <v>0.22522187641482788</v>
      </c>
      <c r="AR141">
        <v>0.22522187641482788</v>
      </c>
      <c r="AS141">
        <v>0.22522187641482788</v>
      </c>
      <c r="AT141">
        <v>0.22522187641482788</v>
      </c>
      <c r="AU141">
        <v>0.22522187641482788</v>
      </c>
      <c r="AV141">
        <v>0.22522187641482788</v>
      </c>
      <c r="AW141">
        <v>0.22522187641482788</v>
      </c>
      <c r="AX141">
        <v>0.22522187641482788</v>
      </c>
      <c r="AY141">
        <v>0.22522187641482788</v>
      </c>
      <c r="AZ141">
        <v>0.22522187641482788</v>
      </c>
      <c r="BA141">
        <v>0.22522187641482788</v>
      </c>
      <c r="BB141">
        <v>0.22522187641482788</v>
      </c>
      <c r="BC141">
        <v>0.22004688153453913</v>
      </c>
      <c r="BD141">
        <v>0.21562214565048907</v>
      </c>
      <c r="BE141">
        <v>0.2009844659363095</v>
      </c>
      <c r="BF141">
        <v>0.17811836256373842</v>
      </c>
      <c r="BG141">
        <v>0.14123879557332797</v>
      </c>
      <c r="BH141">
        <v>9.5455782058626287E-2</v>
      </c>
      <c r="BI141">
        <v>6.980072463033174E-2</v>
      </c>
      <c r="BJ141">
        <v>4.6115898345012049E-2</v>
      </c>
      <c r="BK141">
        <v>1.6771089337176193E-2</v>
      </c>
      <c r="BL141">
        <v>7.06606438080035E-3</v>
      </c>
      <c r="BM141">
        <v>1.1948530670895085E-3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4.2031444343313545E-2</v>
      </c>
      <c r="BU141">
        <v>0</v>
      </c>
    </row>
    <row r="142" spans="1:73" x14ac:dyDescent="0.25">
      <c r="A142">
        <v>940</v>
      </c>
      <c r="B142">
        <v>758.7274079795319</v>
      </c>
      <c r="C142">
        <v>1.4041178633513037E-3</v>
      </c>
      <c r="D142">
        <v>-75</v>
      </c>
      <c r="E142">
        <v>395</v>
      </c>
      <c r="F142">
        <v>-545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1.1887553433630937E-3</v>
      </c>
      <c r="O142">
        <v>1.4786218894661331E-2</v>
      </c>
      <c r="P142">
        <v>4.6976988308361604E-2</v>
      </c>
      <c r="Q142">
        <v>7.2811593779958578E-2</v>
      </c>
      <c r="R142">
        <v>0.10317698308139714</v>
      </c>
      <c r="S142">
        <v>0.13936033992241723</v>
      </c>
      <c r="T142">
        <v>0.17699623574467879</v>
      </c>
      <c r="U142">
        <v>0.19797009474899635</v>
      </c>
      <c r="V142">
        <v>0.21035174410329202</v>
      </c>
      <c r="W142">
        <v>0.21757993432540065</v>
      </c>
      <c r="X142">
        <v>0.22548637013869802</v>
      </c>
      <c r="Y142">
        <v>0.2266259942781792</v>
      </c>
      <c r="Z142">
        <v>0.2266259942781792</v>
      </c>
      <c r="AA142">
        <v>0.2266259942781792</v>
      </c>
      <c r="AB142">
        <v>0.2266259942781792</v>
      </c>
      <c r="AC142">
        <v>0.2266259942781792</v>
      </c>
      <c r="AD142">
        <v>0.2266259942781792</v>
      </c>
      <c r="AE142">
        <v>0.2266259942781792</v>
      </c>
      <c r="AF142">
        <v>0.2266259942781792</v>
      </c>
      <c r="AG142">
        <v>0.2266259942781792</v>
      </c>
      <c r="AH142">
        <v>0.2266259942781792</v>
      </c>
      <c r="AI142">
        <v>0.2266259942781792</v>
      </c>
      <c r="AJ142">
        <v>0.2266259942781792</v>
      </c>
      <c r="AK142">
        <v>0.2266259942781792</v>
      </c>
      <c r="AL142">
        <v>0.2266259942781792</v>
      </c>
      <c r="AM142">
        <v>0.2266259942781792</v>
      </c>
      <c r="AN142">
        <v>0.2266259942781792</v>
      </c>
      <c r="AO142">
        <v>0.2266259942781792</v>
      </c>
      <c r="AP142">
        <v>0.2266259942781792</v>
      </c>
      <c r="AQ142">
        <v>0.2266259942781792</v>
      </c>
      <c r="AR142">
        <v>0.2266259942781792</v>
      </c>
      <c r="AS142">
        <v>0.2266259942781792</v>
      </c>
      <c r="AT142">
        <v>0.2266259942781792</v>
      </c>
      <c r="AU142">
        <v>0.2266259942781792</v>
      </c>
      <c r="AV142">
        <v>0.2266259942781792</v>
      </c>
      <c r="AW142">
        <v>0.2266259942781792</v>
      </c>
      <c r="AX142">
        <v>0.2266259942781792</v>
      </c>
      <c r="AY142">
        <v>0.2266259942781792</v>
      </c>
      <c r="AZ142">
        <v>0.2266259942781792</v>
      </c>
      <c r="BA142">
        <v>0.2266259942781792</v>
      </c>
      <c r="BB142">
        <v>0.22522187641482788</v>
      </c>
      <c r="BC142">
        <v>0.22004688153453913</v>
      </c>
      <c r="BD142">
        <v>0.21562214565048907</v>
      </c>
      <c r="BE142">
        <v>0.2009844659363095</v>
      </c>
      <c r="BF142">
        <v>0.17811836256373842</v>
      </c>
      <c r="BG142">
        <v>0.14123879557332797</v>
      </c>
      <c r="BH142">
        <v>9.5455782058626287E-2</v>
      </c>
      <c r="BI142">
        <v>6.980072463033174E-2</v>
      </c>
      <c r="BJ142">
        <v>4.6115898345012049E-2</v>
      </c>
      <c r="BK142">
        <v>1.6771089337176193E-2</v>
      </c>
      <c r="BL142">
        <v>7.06606438080035E-3</v>
      </c>
      <c r="BM142">
        <v>1.1948530670895085E-3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4.7526093034564398E-2</v>
      </c>
      <c r="BU142">
        <v>0</v>
      </c>
    </row>
    <row r="143" spans="1:73" x14ac:dyDescent="0.25">
      <c r="A143">
        <v>940</v>
      </c>
      <c r="B143">
        <v>710.92386934579781</v>
      </c>
      <c r="C143">
        <v>1.3156515685778308E-3</v>
      </c>
      <c r="D143">
        <v>-68</v>
      </c>
      <c r="E143">
        <v>402</v>
      </c>
      <c r="F143">
        <v>-538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1.1887553433630937E-3</v>
      </c>
      <c r="O143">
        <v>1.4786218894661331E-2</v>
      </c>
      <c r="P143">
        <v>4.6976988308361604E-2</v>
      </c>
      <c r="Q143">
        <v>7.2811593779958578E-2</v>
      </c>
      <c r="R143">
        <v>0.10317698308139714</v>
      </c>
      <c r="S143">
        <v>0.14067599149099505</v>
      </c>
      <c r="T143">
        <v>0.17831188731325662</v>
      </c>
      <c r="U143">
        <v>0.19928574631757418</v>
      </c>
      <c r="V143">
        <v>0.21166739567186985</v>
      </c>
      <c r="W143">
        <v>0.21889558589397848</v>
      </c>
      <c r="X143">
        <v>0.22680202170727584</v>
      </c>
      <c r="Y143">
        <v>0.22794164584675702</v>
      </c>
      <c r="Z143">
        <v>0.22794164584675702</v>
      </c>
      <c r="AA143">
        <v>0.22794164584675702</v>
      </c>
      <c r="AB143">
        <v>0.22794164584675702</v>
      </c>
      <c r="AC143">
        <v>0.22794164584675702</v>
      </c>
      <c r="AD143">
        <v>0.22794164584675702</v>
      </c>
      <c r="AE143">
        <v>0.22794164584675702</v>
      </c>
      <c r="AF143">
        <v>0.22794164584675702</v>
      </c>
      <c r="AG143">
        <v>0.22794164584675702</v>
      </c>
      <c r="AH143">
        <v>0.22794164584675702</v>
      </c>
      <c r="AI143">
        <v>0.22794164584675702</v>
      </c>
      <c r="AJ143">
        <v>0.22794164584675702</v>
      </c>
      <c r="AK143">
        <v>0.22794164584675702</v>
      </c>
      <c r="AL143">
        <v>0.22794164584675702</v>
      </c>
      <c r="AM143">
        <v>0.22794164584675702</v>
      </c>
      <c r="AN143">
        <v>0.22794164584675702</v>
      </c>
      <c r="AO143">
        <v>0.22794164584675702</v>
      </c>
      <c r="AP143">
        <v>0.22794164584675702</v>
      </c>
      <c r="AQ143">
        <v>0.22794164584675702</v>
      </c>
      <c r="AR143">
        <v>0.22794164584675702</v>
      </c>
      <c r="AS143">
        <v>0.22794164584675702</v>
      </c>
      <c r="AT143">
        <v>0.22794164584675702</v>
      </c>
      <c r="AU143">
        <v>0.22794164584675702</v>
      </c>
      <c r="AV143">
        <v>0.22794164584675702</v>
      </c>
      <c r="AW143">
        <v>0.22794164584675702</v>
      </c>
      <c r="AX143">
        <v>0.22794164584675702</v>
      </c>
      <c r="AY143">
        <v>0.22794164584675702</v>
      </c>
      <c r="AZ143">
        <v>0.22794164584675702</v>
      </c>
      <c r="BA143">
        <v>0.22794164584675702</v>
      </c>
      <c r="BB143">
        <v>0.22653752798340571</v>
      </c>
      <c r="BC143">
        <v>0.22004688153453913</v>
      </c>
      <c r="BD143">
        <v>0.21562214565048907</v>
      </c>
      <c r="BE143">
        <v>0.2009844659363095</v>
      </c>
      <c r="BF143">
        <v>0.17811836256373842</v>
      </c>
      <c r="BG143">
        <v>0.14123879557332797</v>
      </c>
      <c r="BH143">
        <v>9.5455782058626287E-2</v>
      </c>
      <c r="BI143">
        <v>6.980072463033174E-2</v>
      </c>
      <c r="BJ143">
        <v>4.6115898345012049E-2</v>
      </c>
      <c r="BK143">
        <v>1.6771089337176193E-2</v>
      </c>
      <c r="BL143">
        <v>7.06606438080035E-3</v>
      </c>
      <c r="BM143">
        <v>1.1948530670895085E-3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4.2031444343313545E-2</v>
      </c>
      <c r="BU143">
        <v>0</v>
      </c>
    </row>
    <row r="144" spans="1:73" x14ac:dyDescent="0.25">
      <c r="A144">
        <v>940</v>
      </c>
      <c r="B144">
        <v>674.99454464281916</v>
      </c>
      <c r="C144">
        <v>1.249159958939073E-3</v>
      </c>
      <c r="D144">
        <v>-61</v>
      </c>
      <c r="E144">
        <v>409</v>
      </c>
      <c r="F144">
        <v>-531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1.1887553433630937E-3</v>
      </c>
      <c r="O144">
        <v>1.4786218894661331E-2</v>
      </c>
      <c r="P144">
        <v>4.6976988308361604E-2</v>
      </c>
      <c r="Q144">
        <v>7.2811593779958578E-2</v>
      </c>
      <c r="R144">
        <v>0.10317698308139714</v>
      </c>
      <c r="S144">
        <v>0.14067599149099505</v>
      </c>
      <c r="T144">
        <v>0.17956104727219568</v>
      </c>
      <c r="U144">
        <v>0.20053490627651324</v>
      </c>
      <c r="V144">
        <v>0.21291655563080891</v>
      </c>
      <c r="W144">
        <v>0.22014474585291754</v>
      </c>
      <c r="X144">
        <v>0.22805118166621491</v>
      </c>
      <c r="Y144">
        <v>0.22919080580569609</v>
      </c>
      <c r="Z144">
        <v>0.22919080580569609</v>
      </c>
      <c r="AA144">
        <v>0.22919080580569609</v>
      </c>
      <c r="AB144">
        <v>0.22919080580569609</v>
      </c>
      <c r="AC144">
        <v>0.22919080580569609</v>
      </c>
      <c r="AD144">
        <v>0.22919080580569609</v>
      </c>
      <c r="AE144">
        <v>0.22919080580569609</v>
      </c>
      <c r="AF144">
        <v>0.22919080580569609</v>
      </c>
      <c r="AG144">
        <v>0.22919080580569609</v>
      </c>
      <c r="AH144">
        <v>0.22919080580569609</v>
      </c>
      <c r="AI144">
        <v>0.22919080580569609</v>
      </c>
      <c r="AJ144">
        <v>0.22919080580569609</v>
      </c>
      <c r="AK144">
        <v>0.22919080580569609</v>
      </c>
      <c r="AL144">
        <v>0.22919080580569609</v>
      </c>
      <c r="AM144">
        <v>0.22919080580569609</v>
      </c>
      <c r="AN144">
        <v>0.22919080580569609</v>
      </c>
      <c r="AO144">
        <v>0.22919080580569609</v>
      </c>
      <c r="AP144">
        <v>0.22919080580569609</v>
      </c>
      <c r="AQ144">
        <v>0.22919080580569609</v>
      </c>
      <c r="AR144">
        <v>0.22919080580569609</v>
      </c>
      <c r="AS144">
        <v>0.22919080580569609</v>
      </c>
      <c r="AT144">
        <v>0.22919080580569609</v>
      </c>
      <c r="AU144">
        <v>0.22919080580569609</v>
      </c>
      <c r="AV144">
        <v>0.22919080580569609</v>
      </c>
      <c r="AW144">
        <v>0.22919080580569609</v>
      </c>
      <c r="AX144">
        <v>0.22919080580569609</v>
      </c>
      <c r="AY144">
        <v>0.22919080580569609</v>
      </c>
      <c r="AZ144">
        <v>0.22919080580569609</v>
      </c>
      <c r="BA144">
        <v>0.22919080580569609</v>
      </c>
      <c r="BB144">
        <v>0.22778668794234477</v>
      </c>
      <c r="BC144">
        <v>0.22004688153453913</v>
      </c>
      <c r="BD144">
        <v>0.21562214565048907</v>
      </c>
      <c r="BE144">
        <v>0.2009844659363095</v>
      </c>
      <c r="BF144">
        <v>0.17811836256373842</v>
      </c>
      <c r="BG144">
        <v>0.14123879557332797</v>
      </c>
      <c r="BH144">
        <v>9.5455782058626287E-2</v>
      </c>
      <c r="BI144">
        <v>6.980072463033174E-2</v>
      </c>
      <c r="BJ144">
        <v>4.6115898345012049E-2</v>
      </c>
      <c r="BK144">
        <v>1.6771089337176193E-2</v>
      </c>
      <c r="BL144">
        <v>7.06606438080035E-3</v>
      </c>
      <c r="BM144">
        <v>1.1948530670895085E-3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3.6536795652062692E-2</v>
      </c>
      <c r="BU144">
        <v>0</v>
      </c>
    </row>
    <row r="145" spans="1:73" x14ac:dyDescent="0.25">
      <c r="A145">
        <v>934</v>
      </c>
      <c r="B145">
        <v>463.34339638802999</v>
      </c>
      <c r="C145">
        <v>8.5747362345429815E-4</v>
      </c>
      <c r="D145">
        <v>-54</v>
      </c>
      <c r="E145">
        <v>413</v>
      </c>
      <c r="F145">
        <v>-521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1.1887553433630937E-3</v>
      </c>
      <c r="O145">
        <v>1.4786218894661331E-2</v>
      </c>
      <c r="P145">
        <v>4.6976988308361604E-2</v>
      </c>
      <c r="Q145">
        <v>7.2811593779958578E-2</v>
      </c>
      <c r="R145">
        <v>0.10317698308139714</v>
      </c>
      <c r="S145">
        <v>0.14067599149099505</v>
      </c>
      <c r="T145">
        <v>0.18041852089564997</v>
      </c>
      <c r="U145">
        <v>0.20139237989996753</v>
      </c>
      <c r="V145">
        <v>0.2137740292542632</v>
      </c>
      <c r="W145">
        <v>0.22100221947637183</v>
      </c>
      <c r="X145">
        <v>0.22890865528966919</v>
      </c>
      <c r="Y145">
        <v>0.23004827942915038</v>
      </c>
      <c r="Z145">
        <v>0.23004827942915038</v>
      </c>
      <c r="AA145">
        <v>0.23004827942915038</v>
      </c>
      <c r="AB145">
        <v>0.23004827942915038</v>
      </c>
      <c r="AC145">
        <v>0.23004827942915038</v>
      </c>
      <c r="AD145">
        <v>0.23004827942915038</v>
      </c>
      <c r="AE145">
        <v>0.23004827942915038</v>
      </c>
      <c r="AF145">
        <v>0.23004827942915038</v>
      </c>
      <c r="AG145">
        <v>0.23004827942915038</v>
      </c>
      <c r="AH145">
        <v>0.23004827942915038</v>
      </c>
      <c r="AI145">
        <v>0.23004827942915038</v>
      </c>
      <c r="AJ145">
        <v>0.23004827942915038</v>
      </c>
      <c r="AK145">
        <v>0.23004827942915038</v>
      </c>
      <c r="AL145">
        <v>0.23004827942915038</v>
      </c>
      <c r="AM145">
        <v>0.23004827942915038</v>
      </c>
      <c r="AN145">
        <v>0.23004827942915038</v>
      </c>
      <c r="AO145">
        <v>0.23004827942915038</v>
      </c>
      <c r="AP145">
        <v>0.23004827942915038</v>
      </c>
      <c r="AQ145">
        <v>0.23004827942915038</v>
      </c>
      <c r="AR145">
        <v>0.23004827942915038</v>
      </c>
      <c r="AS145">
        <v>0.23004827942915038</v>
      </c>
      <c r="AT145">
        <v>0.23004827942915038</v>
      </c>
      <c r="AU145">
        <v>0.23004827942915038</v>
      </c>
      <c r="AV145">
        <v>0.23004827942915038</v>
      </c>
      <c r="AW145">
        <v>0.23004827942915038</v>
      </c>
      <c r="AX145">
        <v>0.23004827942915038</v>
      </c>
      <c r="AY145">
        <v>0.23004827942915038</v>
      </c>
      <c r="AZ145">
        <v>0.23004827942915038</v>
      </c>
      <c r="BA145">
        <v>0.23004827942915038</v>
      </c>
      <c r="BB145">
        <v>0.22864416156579906</v>
      </c>
      <c r="BC145">
        <v>0.22004688153453913</v>
      </c>
      <c r="BD145">
        <v>0.21562214565048907</v>
      </c>
      <c r="BE145">
        <v>0.2009844659363095</v>
      </c>
      <c r="BF145">
        <v>0.17811836256373842</v>
      </c>
      <c r="BG145">
        <v>0.14123879557332797</v>
      </c>
      <c r="BH145">
        <v>9.5455782058626287E-2</v>
      </c>
      <c r="BI145">
        <v>6.980072463033174E-2</v>
      </c>
      <c r="BJ145">
        <v>4.6115898345012049E-2</v>
      </c>
      <c r="BK145">
        <v>1.6771089337176193E-2</v>
      </c>
      <c r="BL145">
        <v>7.06606438080035E-3</v>
      </c>
      <c r="BM145">
        <v>1.1948530670895085E-3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2.8687297521704319E-2</v>
      </c>
      <c r="BU145">
        <v>0</v>
      </c>
    </row>
    <row r="146" spans="1:73" x14ac:dyDescent="0.25">
      <c r="A146">
        <v>924</v>
      </c>
      <c r="B146">
        <v>808.36035462787868</v>
      </c>
      <c r="C146">
        <v>1.4959697013985011E-3</v>
      </c>
      <c r="D146">
        <v>-47</v>
      </c>
      <c r="E146">
        <v>415</v>
      </c>
      <c r="F146">
        <v>-509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1.1887553433630937E-3</v>
      </c>
      <c r="O146">
        <v>1.4786218894661331E-2</v>
      </c>
      <c r="P146">
        <v>4.6976988308361604E-2</v>
      </c>
      <c r="Q146">
        <v>7.2811593779958578E-2</v>
      </c>
      <c r="R146">
        <v>0.10317698308139714</v>
      </c>
      <c r="S146">
        <v>0.14067599149099505</v>
      </c>
      <c r="T146">
        <v>0.18191449059704848</v>
      </c>
      <c r="U146">
        <v>0.20288834960136604</v>
      </c>
      <c r="V146">
        <v>0.21526999895566171</v>
      </c>
      <c r="W146">
        <v>0.22249818917777034</v>
      </c>
      <c r="X146">
        <v>0.2304046249910677</v>
      </c>
      <c r="Y146">
        <v>0.23154424913054888</v>
      </c>
      <c r="Z146">
        <v>0.23154424913054888</v>
      </c>
      <c r="AA146">
        <v>0.23154424913054888</v>
      </c>
      <c r="AB146">
        <v>0.23154424913054888</v>
      </c>
      <c r="AC146">
        <v>0.23154424913054888</v>
      </c>
      <c r="AD146">
        <v>0.23154424913054888</v>
      </c>
      <c r="AE146">
        <v>0.23154424913054888</v>
      </c>
      <c r="AF146">
        <v>0.23154424913054888</v>
      </c>
      <c r="AG146">
        <v>0.23154424913054888</v>
      </c>
      <c r="AH146">
        <v>0.23154424913054888</v>
      </c>
      <c r="AI146">
        <v>0.23154424913054888</v>
      </c>
      <c r="AJ146">
        <v>0.23154424913054888</v>
      </c>
      <c r="AK146">
        <v>0.23154424913054888</v>
      </c>
      <c r="AL146">
        <v>0.23154424913054888</v>
      </c>
      <c r="AM146">
        <v>0.23154424913054888</v>
      </c>
      <c r="AN146">
        <v>0.23154424913054888</v>
      </c>
      <c r="AO146">
        <v>0.23154424913054888</v>
      </c>
      <c r="AP146">
        <v>0.23154424913054888</v>
      </c>
      <c r="AQ146">
        <v>0.23154424913054888</v>
      </c>
      <c r="AR146">
        <v>0.23154424913054888</v>
      </c>
      <c r="AS146">
        <v>0.23154424913054888</v>
      </c>
      <c r="AT146">
        <v>0.23154424913054888</v>
      </c>
      <c r="AU146">
        <v>0.23154424913054888</v>
      </c>
      <c r="AV146">
        <v>0.23154424913054888</v>
      </c>
      <c r="AW146">
        <v>0.23154424913054888</v>
      </c>
      <c r="AX146">
        <v>0.23154424913054888</v>
      </c>
      <c r="AY146">
        <v>0.23154424913054888</v>
      </c>
      <c r="AZ146">
        <v>0.23154424913054888</v>
      </c>
      <c r="BA146">
        <v>0.23154424913054888</v>
      </c>
      <c r="BB146">
        <v>0.23014013126719757</v>
      </c>
      <c r="BC146">
        <v>0.22004688153453913</v>
      </c>
      <c r="BD146">
        <v>0.21562214565048907</v>
      </c>
      <c r="BE146">
        <v>0.2009844659363095</v>
      </c>
      <c r="BF146">
        <v>0.17811836256373842</v>
      </c>
      <c r="BG146">
        <v>0.14123879557332797</v>
      </c>
      <c r="BH146">
        <v>9.5455782058626287E-2</v>
      </c>
      <c r="BI146">
        <v>6.980072463033174E-2</v>
      </c>
      <c r="BJ146">
        <v>4.6115898345012049E-2</v>
      </c>
      <c r="BK146">
        <v>1.6771089337176193E-2</v>
      </c>
      <c r="BL146">
        <v>7.06606438080035E-3</v>
      </c>
      <c r="BM146">
        <v>1.1948530670895085E-3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2.3113813964909802E-2</v>
      </c>
      <c r="BU146">
        <v>4.8345375534553092E-5</v>
      </c>
    </row>
    <row r="147" spans="1:73" x14ac:dyDescent="0.25">
      <c r="A147">
        <v>930</v>
      </c>
      <c r="B147">
        <v>787.40580931231182</v>
      </c>
      <c r="C147">
        <v>1.4571907524814672E-3</v>
      </c>
      <c r="D147">
        <v>-40</v>
      </c>
      <c r="E147">
        <v>425</v>
      </c>
      <c r="F147">
        <v>-505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1.1887553433630937E-3</v>
      </c>
      <c r="O147">
        <v>1.4786218894661331E-2</v>
      </c>
      <c r="P147">
        <v>4.6976988308361604E-2</v>
      </c>
      <c r="Q147">
        <v>7.2811593779958578E-2</v>
      </c>
      <c r="R147">
        <v>0.10317698308139714</v>
      </c>
      <c r="S147">
        <v>0.14067599149099505</v>
      </c>
      <c r="T147">
        <v>0.18191449059704848</v>
      </c>
      <c r="U147">
        <v>0.2043455403538475</v>
      </c>
      <c r="V147">
        <v>0.21672718970814317</v>
      </c>
      <c r="W147">
        <v>0.2239553799302518</v>
      </c>
      <c r="X147">
        <v>0.23186181574354917</v>
      </c>
      <c r="Y147">
        <v>0.23300143988303035</v>
      </c>
      <c r="Z147">
        <v>0.23300143988303035</v>
      </c>
      <c r="AA147">
        <v>0.23300143988303035</v>
      </c>
      <c r="AB147">
        <v>0.23300143988303035</v>
      </c>
      <c r="AC147">
        <v>0.23300143988303035</v>
      </c>
      <c r="AD147">
        <v>0.23300143988303035</v>
      </c>
      <c r="AE147">
        <v>0.23300143988303035</v>
      </c>
      <c r="AF147">
        <v>0.23300143988303035</v>
      </c>
      <c r="AG147">
        <v>0.23300143988303035</v>
      </c>
      <c r="AH147">
        <v>0.23300143988303035</v>
      </c>
      <c r="AI147">
        <v>0.23300143988303035</v>
      </c>
      <c r="AJ147">
        <v>0.23300143988303035</v>
      </c>
      <c r="AK147">
        <v>0.23300143988303035</v>
      </c>
      <c r="AL147">
        <v>0.23300143988303035</v>
      </c>
      <c r="AM147">
        <v>0.23300143988303035</v>
      </c>
      <c r="AN147">
        <v>0.23300143988303035</v>
      </c>
      <c r="AO147">
        <v>0.23300143988303035</v>
      </c>
      <c r="AP147">
        <v>0.23300143988303035</v>
      </c>
      <c r="AQ147">
        <v>0.23300143988303035</v>
      </c>
      <c r="AR147">
        <v>0.23300143988303035</v>
      </c>
      <c r="AS147">
        <v>0.23300143988303035</v>
      </c>
      <c r="AT147">
        <v>0.23300143988303035</v>
      </c>
      <c r="AU147">
        <v>0.23300143988303035</v>
      </c>
      <c r="AV147">
        <v>0.23300143988303035</v>
      </c>
      <c r="AW147">
        <v>0.23300143988303035</v>
      </c>
      <c r="AX147">
        <v>0.23300143988303035</v>
      </c>
      <c r="AY147">
        <v>0.23300143988303035</v>
      </c>
      <c r="AZ147">
        <v>0.23300143988303035</v>
      </c>
      <c r="BA147">
        <v>0.23300143988303035</v>
      </c>
      <c r="BB147">
        <v>0.23159732201967903</v>
      </c>
      <c r="BC147">
        <v>0.22004688153453913</v>
      </c>
      <c r="BD147">
        <v>0.21562214565048907</v>
      </c>
      <c r="BE147">
        <v>0.2009844659363095</v>
      </c>
      <c r="BF147">
        <v>0.17811836256373842</v>
      </c>
      <c r="BG147">
        <v>0.14123879557332797</v>
      </c>
      <c r="BH147">
        <v>9.5455782058626287E-2</v>
      </c>
      <c r="BI147">
        <v>6.980072463033174E-2</v>
      </c>
      <c r="BJ147">
        <v>4.6115898345012049E-2</v>
      </c>
      <c r="BK147">
        <v>1.6771089337176193E-2</v>
      </c>
      <c r="BL147">
        <v>7.06606438080035E-3</v>
      </c>
      <c r="BM147">
        <v>1.1948530670895085E-3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2.1260273642410454E-2</v>
      </c>
      <c r="BU147">
        <v>5.7383858786663744E-4</v>
      </c>
    </row>
    <row r="148" spans="1:73" x14ac:dyDescent="0.25">
      <c r="A148">
        <v>919</v>
      </c>
      <c r="B148">
        <v>771.12738145841149</v>
      </c>
      <c r="C148">
        <v>1.4270655308319634E-3</v>
      </c>
      <c r="D148">
        <v>-30</v>
      </c>
      <c r="E148">
        <v>429.5</v>
      </c>
      <c r="F148">
        <v>-489.5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1.1887553433630937E-3</v>
      </c>
      <c r="O148">
        <v>1.4786218894661331E-2</v>
      </c>
      <c r="P148">
        <v>4.6976988308361604E-2</v>
      </c>
      <c r="Q148">
        <v>7.2811593779958578E-2</v>
      </c>
      <c r="R148">
        <v>0.10317698308139714</v>
      </c>
      <c r="S148">
        <v>0.14067599149099505</v>
      </c>
      <c r="T148">
        <v>0.18191449059704848</v>
      </c>
      <c r="U148">
        <v>0.20577260588467947</v>
      </c>
      <c r="V148">
        <v>0.21815425523897514</v>
      </c>
      <c r="W148">
        <v>0.22538244546108377</v>
      </c>
      <c r="X148">
        <v>0.23328888127438113</v>
      </c>
      <c r="Y148">
        <v>0.23442850541386231</v>
      </c>
      <c r="Z148">
        <v>0.23442850541386231</v>
      </c>
      <c r="AA148">
        <v>0.23442850541386231</v>
      </c>
      <c r="AB148">
        <v>0.23442850541386231</v>
      </c>
      <c r="AC148">
        <v>0.23442850541386231</v>
      </c>
      <c r="AD148">
        <v>0.23442850541386231</v>
      </c>
      <c r="AE148">
        <v>0.23442850541386231</v>
      </c>
      <c r="AF148">
        <v>0.23442850541386231</v>
      </c>
      <c r="AG148">
        <v>0.23442850541386231</v>
      </c>
      <c r="AH148">
        <v>0.23442850541386231</v>
      </c>
      <c r="AI148">
        <v>0.23442850541386231</v>
      </c>
      <c r="AJ148">
        <v>0.23442850541386231</v>
      </c>
      <c r="AK148">
        <v>0.23442850541386231</v>
      </c>
      <c r="AL148">
        <v>0.23442850541386231</v>
      </c>
      <c r="AM148">
        <v>0.23442850541386231</v>
      </c>
      <c r="AN148">
        <v>0.23442850541386231</v>
      </c>
      <c r="AO148">
        <v>0.23442850541386231</v>
      </c>
      <c r="AP148">
        <v>0.23442850541386231</v>
      </c>
      <c r="AQ148">
        <v>0.23442850541386231</v>
      </c>
      <c r="AR148">
        <v>0.23442850541386231</v>
      </c>
      <c r="AS148">
        <v>0.23442850541386231</v>
      </c>
      <c r="AT148">
        <v>0.23442850541386231</v>
      </c>
      <c r="AU148">
        <v>0.23442850541386231</v>
      </c>
      <c r="AV148">
        <v>0.23442850541386231</v>
      </c>
      <c r="AW148">
        <v>0.23442850541386231</v>
      </c>
      <c r="AX148">
        <v>0.23442850541386231</v>
      </c>
      <c r="AY148">
        <v>0.23442850541386231</v>
      </c>
      <c r="AZ148">
        <v>0.23442850541386231</v>
      </c>
      <c r="BA148">
        <v>0.23442850541386231</v>
      </c>
      <c r="BB148">
        <v>0.233024387550511</v>
      </c>
      <c r="BC148">
        <v>0.2214739470653711</v>
      </c>
      <c r="BD148">
        <v>0.21562214565048907</v>
      </c>
      <c r="BE148">
        <v>0.2009844659363095</v>
      </c>
      <c r="BF148">
        <v>0.17811836256373842</v>
      </c>
      <c r="BG148">
        <v>0.14123879557332797</v>
      </c>
      <c r="BH148">
        <v>9.5455782058626287E-2</v>
      </c>
      <c r="BI148">
        <v>6.980072463033174E-2</v>
      </c>
      <c r="BJ148">
        <v>4.6115898345012049E-2</v>
      </c>
      <c r="BK148">
        <v>1.6771089337176193E-2</v>
      </c>
      <c r="BL148">
        <v>7.06606438080035E-3</v>
      </c>
      <c r="BM148">
        <v>1.1948530670895085E-3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1.4992003855546054E-2</v>
      </c>
      <c r="BU148">
        <v>8.1031053341606984E-4</v>
      </c>
    </row>
    <row r="149" spans="1:73" x14ac:dyDescent="0.25">
      <c r="A149">
        <v>924</v>
      </c>
      <c r="B149">
        <v>802.03255850857147</v>
      </c>
      <c r="C149">
        <v>1.4842593407692144E-3</v>
      </c>
      <c r="D149">
        <v>-20</v>
      </c>
      <c r="E149">
        <v>442</v>
      </c>
      <c r="F149">
        <v>-482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1.1887553433630937E-3</v>
      </c>
      <c r="O149">
        <v>1.4786218894661331E-2</v>
      </c>
      <c r="P149">
        <v>4.6976988308361604E-2</v>
      </c>
      <c r="Q149">
        <v>7.2811593779958578E-2</v>
      </c>
      <c r="R149">
        <v>0.10317698308139714</v>
      </c>
      <c r="S149">
        <v>0.14067599149099505</v>
      </c>
      <c r="T149">
        <v>0.18191449059704848</v>
      </c>
      <c r="U149">
        <v>0.20725686522544867</v>
      </c>
      <c r="V149">
        <v>0.21963851457974434</v>
      </c>
      <c r="W149">
        <v>0.22686670480185298</v>
      </c>
      <c r="X149">
        <v>0.23477314061515034</v>
      </c>
      <c r="Y149">
        <v>0.23591276475463152</v>
      </c>
      <c r="Z149">
        <v>0.23591276475463152</v>
      </c>
      <c r="AA149">
        <v>0.23591276475463152</v>
      </c>
      <c r="AB149">
        <v>0.23591276475463152</v>
      </c>
      <c r="AC149">
        <v>0.23591276475463152</v>
      </c>
      <c r="AD149">
        <v>0.23591276475463152</v>
      </c>
      <c r="AE149">
        <v>0.23591276475463152</v>
      </c>
      <c r="AF149">
        <v>0.23591276475463152</v>
      </c>
      <c r="AG149">
        <v>0.23591276475463152</v>
      </c>
      <c r="AH149">
        <v>0.23591276475463152</v>
      </c>
      <c r="AI149">
        <v>0.23591276475463152</v>
      </c>
      <c r="AJ149">
        <v>0.23591276475463152</v>
      </c>
      <c r="AK149">
        <v>0.23591276475463152</v>
      </c>
      <c r="AL149">
        <v>0.23591276475463152</v>
      </c>
      <c r="AM149">
        <v>0.23591276475463152</v>
      </c>
      <c r="AN149">
        <v>0.23591276475463152</v>
      </c>
      <c r="AO149">
        <v>0.23591276475463152</v>
      </c>
      <c r="AP149">
        <v>0.23591276475463152</v>
      </c>
      <c r="AQ149">
        <v>0.23591276475463152</v>
      </c>
      <c r="AR149">
        <v>0.23591276475463152</v>
      </c>
      <c r="AS149">
        <v>0.23591276475463152</v>
      </c>
      <c r="AT149">
        <v>0.23591276475463152</v>
      </c>
      <c r="AU149">
        <v>0.23591276475463152</v>
      </c>
      <c r="AV149">
        <v>0.23591276475463152</v>
      </c>
      <c r="AW149">
        <v>0.23591276475463152</v>
      </c>
      <c r="AX149">
        <v>0.23591276475463152</v>
      </c>
      <c r="AY149">
        <v>0.23591276475463152</v>
      </c>
      <c r="AZ149">
        <v>0.23591276475463152</v>
      </c>
      <c r="BA149">
        <v>0.23591276475463152</v>
      </c>
      <c r="BB149">
        <v>0.2345086468912802</v>
      </c>
      <c r="BC149">
        <v>0.22295820640614031</v>
      </c>
      <c r="BD149">
        <v>0.21562214565048907</v>
      </c>
      <c r="BE149">
        <v>0.2009844659363095</v>
      </c>
      <c r="BF149">
        <v>0.17811836256373842</v>
      </c>
      <c r="BG149">
        <v>0.14123879557332797</v>
      </c>
      <c r="BH149">
        <v>9.5455782058626287E-2</v>
      </c>
      <c r="BI149">
        <v>6.980072463033174E-2</v>
      </c>
      <c r="BJ149">
        <v>4.6115898345012049E-2</v>
      </c>
      <c r="BK149">
        <v>1.6771089337176193E-2</v>
      </c>
      <c r="BL149">
        <v>7.06606438080035E-3</v>
      </c>
      <c r="BM149">
        <v>1.1948530670895085E-3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1.2963133097094903E-2</v>
      </c>
      <c r="BU149">
        <v>1.9228502204683973E-3</v>
      </c>
    </row>
    <row r="150" spans="1:73" x14ac:dyDescent="0.25">
      <c r="A150">
        <v>904</v>
      </c>
      <c r="B150">
        <v>626.86818132491157</v>
      </c>
      <c r="C150">
        <v>1.1600962376050047E-3</v>
      </c>
      <c r="D150">
        <v>-10</v>
      </c>
      <c r="E150">
        <v>442</v>
      </c>
      <c r="F150">
        <v>-462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1.1887553433630937E-3</v>
      </c>
      <c r="O150">
        <v>1.4786218894661331E-2</v>
      </c>
      <c r="P150">
        <v>4.6976988308361604E-2</v>
      </c>
      <c r="Q150">
        <v>7.2811593779958578E-2</v>
      </c>
      <c r="R150">
        <v>0.10317698308139714</v>
      </c>
      <c r="S150">
        <v>0.14067599149099505</v>
      </c>
      <c r="T150">
        <v>0.18191449059704848</v>
      </c>
      <c r="U150">
        <v>0.20725686522544867</v>
      </c>
      <c r="V150">
        <v>0.22079861081734936</v>
      </c>
      <c r="W150">
        <v>0.22802680103945799</v>
      </c>
      <c r="X150">
        <v>0.23593323685275536</v>
      </c>
      <c r="Y150">
        <v>0.23707286099223654</v>
      </c>
      <c r="Z150">
        <v>0.23707286099223654</v>
      </c>
      <c r="AA150">
        <v>0.23707286099223654</v>
      </c>
      <c r="AB150">
        <v>0.23707286099223654</v>
      </c>
      <c r="AC150">
        <v>0.23707286099223654</v>
      </c>
      <c r="AD150">
        <v>0.23707286099223654</v>
      </c>
      <c r="AE150">
        <v>0.23707286099223654</v>
      </c>
      <c r="AF150">
        <v>0.23707286099223654</v>
      </c>
      <c r="AG150">
        <v>0.23707286099223654</v>
      </c>
      <c r="AH150">
        <v>0.23707286099223654</v>
      </c>
      <c r="AI150">
        <v>0.23707286099223654</v>
      </c>
      <c r="AJ150">
        <v>0.23707286099223654</v>
      </c>
      <c r="AK150">
        <v>0.23707286099223654</v>
      </c>
      <c r="AL150">
        <v>0.23707286099223654</v>
      </c>
      <c r="AM150">
        <v>0.23707286099223654</v>
      </c>
      <c r="AN150">
        <v>0.23707286099223654</v>
      </c>
      <c r="AO150">
        <v>0.23707286099223654</v>
      </c>
      <c r="AP150">
        <v>0.23707286099223654</v>
      </c>
      <c r="AQ150">
        <v>0.23707286099223654</v>
      </c>
      <c r="AR150">
        <v>0.23707286099223654</v>
      </c>
      <c r="AS150">
        <v>0.23707286099223654</v>
      </c>
      <c r="AT150">
        <v>0.23707286099223654</v>
      </c>
      <c r="AU150">
        <v>0.23707286099223654</v>
      </c>
      <c r="AV150">
        <v>0.23707286099223654</v>
      </c>
      <c r="AW150">
        <v>0.23707286099223654</v>
      </c>
      <c r="AX150">
        <v>0.23707286099223654</v>
      </c>
      <c r="AY150">
        <v>0.23707286099223654</v>
      </c>
      <c r="AZ150">
        <v>0.23707286099223654</v>
      </c>
      <c r="BA150">
        <v>0.23707286099223654</v>
      </c>
      <c r="BB150">
        <v>0.23566874312888522</v>
      </c>
      <c r="BC150">
        <v>0.22411830264374533</v>
      </c>
      <c r="BD150">
        <v>0.21562214565048907</v>
      </c>
      <c r="BE150">
        <v>0.2009844659363095</v>
      </c>
      <c r="BF150">
        <v>0.17811836256373842</v>
      </c>
      <c r="BG150">
        <v>0.14123879557332797</v>
      </c>
      <c r="BH150">
        <v>9.5455782058626287E-2</v>
      </c>
      <c r="BI150">
        <v>6.980072463033174E-2</v>
      </c>
      <c r="BJ150">
        <v>4.6115898345012049E-2</v>
      </c>
      <c r="BK150">
        <v>1.6771089337176193E-2</v>
      </c>
      <c r="BL150">
        <v>7.06606438080035E-3</v>
      </c>
      <c r="BM150">
        <v>1.1948530670895085E-3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7.4126944703907793E-3</v>
      </c>
      <c r="BU150">
        <v>1.9228502204683973E-3</v>
      </c>
    </row>
    <row r="151" spans="1:73" x14ac:dyDescent="0.25">
      <c r="A151">
        <v>904</v>
      </c>
      <c r="B151">
        <v>718.28440619150444</v>
      </c>
      <c r="C151">
        <v>1.3292731422289449E-3</v>
      </c>
      <c r="D151">
        <v>0</v>
      </c>
      <c r="E151">
        <v>452</v>
      </c>
      <c r="F151">
        <v>-452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1.1887553433630937E-3</v>
      </c>
      <c r="O151">
        <v>1.4786218894661331E-2</v>
      </c>
      <c r="P151">
        <v>4.6976988308361604E-2</v>
      </c>
      <c r="Q151">
        <v>7.2811593779958578E-2</v>
      </c>
      <c r="R151">
        <v>0.10317698308139714</v>
      </c>
      <c r="S151">
        <v>0.14067599149099505</v>
      </c>
      <c r="T151">
        <v>0.18191449059704848</v>
      </c>
      <c r="U151">
        <v>0.20725686522544867</v>
      </c>
      <c r="V151">
        <v>0.22079861081734936</v>
      </c>
      <c r="W151">
        <v>0.22935607418168694</v>
      </c>
      <c r="X151">
        <v>0.2372625099949843</v>
      </c>
      <c r="Y151">
        <v>0.23840213413446548</v>
      </c>
      <c r="Z151">
        <v>0.23840213413446548</v>
      </c>
      <c r="AA151">
        <v>0.23840213413446548</v>
      </c>
      <c r="AB151">
        <v>0.23840213413446548</v>
      </c>
      <c r="AC151">
        <v>0.23840213413446548</v>
      </c>
      <c r="AD151">
        <v>0.23840213413446548</v>
      </c>
      <c r="AE151">
        <v>0.23840213413446548</v>
      </c>
      <c r="AF151">
        <v>0.23840213413446548</v>
      </c>
      <c r="AG151">
        <v>0.23840213413446548</v>
      </c>
      <c r="AH151">
        <v>0.23840213413446548</v>
      </c>
      <c r="AI151">
        <v>0.23840213413446548</v>
      </c>
      <c r="AJ151">
        <v>0.23840213413446548</v>
      </c>
      <c r="AK151">
        <v>0.23840213413446548</v>
      </c>
      <c r="AL151">
        <v>0.23840213413446548</v>
      </c>
      <c r="AM151">
        <v>0.23840213413446548</v>
      </c>
      <c r="AN151">
        <v>0.23840213413446548</v>
      </c>
      <c r="AO151">
        <v>0.23840213413446548</v>
      </c>
      <c r="AP151">
        <v>0.23840213413446548</v>
      </c>
      <c r="AQ151">
        <v>0.23840213413446548</v>
      </c>
      <c r="AR151">
        <v>0.23840213413446548</v>
      </c>
      <c r="AS151">
        <v>0.23840213413446548</v>
      </c>
      <c r="AT151">
        <v>0.23840213413446548</v>
      </c>
      <c r="AU151">
        <v>0.23840213413446548</v>
      </c>
      <c r="AV151">
        <v>0.23840213413446548</v>
      </c>
      <c r="AW151">
        <v>0.23840213413446548</v>
      </c>
      <c r="AX151">
        <v>0.23840213413446548</v>
      </c>
      <c r="AY151">
        <v>0.23840213413446548</v>
      </c>
      <c r="AZ151">
        <v>0.23840213413446548</v>
      </c>
      <c r="BA151">
        <v>0.23840213413446548</v>
      </c>
      <c r="BB151">
        <v>0.23699801627111416</v>
      </c>
      <c r="BC151">
        <v>0.22544757578597427</v>
      </c>
      <c r="BD151">
        <v>0.21562214565048907</v>
      </c>
      <c r="BE151">
        <v>0.2009844659363095</v>
      </c>
      <c r="BF151">
        <v>0.17811836256373842</v>
      </c>
      <c r="BG151">
        <v>0.14123879557332797</v>
      </c>
      <c r="BH151">
        <v>9.5455782058626287E-2</v>
      </c>
      <c r="BI151">
        <v>6.980072463033174E-2</v>
      </c>
      <c r="BJ151">
        <v>4.6115898345012049E-2</v>
      </c>
      <c r="BK151">
        <v>1.6771089337176193E-2</v>
      </c>
      <c r="BL151">
        <v>7.06606438080035E-3</v>
      </c>
      <c r="BM151">
        <v>1.1948530670895085E-3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4.453699031282482E-3</v>
      </c>
      <c r="BU151">
        <v>6.2456198631105631E-3</v>
      </c>
    </row>
    <row r="152" spans="1:73" x14ac:dyDescent="0.25">
      <c r="A152">
        <v>883</v>
      </c>
      <c r="B152">
        <v>476.77182009893545</v>
      </c>
      <c r="C152">
        <v>8.8232456387220542E-4</v>
      </c>
      <c r="D152">
        <v>10</v>
      </c>
      <c r="E152">
        <v>451.5</v>
      </c>
      <c r="F152">
        <v>-431.5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1.1887553433630937E-3</v>
      </c>
      <c r="O152">
        <v>1.4786218894661331E-2</v>
      </c>
      <c r="P152">
        <v>4.6976988308361604E-2</v>
      </c>
      <c r="Q152">
        <v>7.2811593779958578E-2</v>
      </c>
      <c r="R152">
        <v>0.10317698308139714</v>
      </c>
      <c r="S152">
        <v>0.14067599149099505</v>
      </c>
      <c r="T152">
        <v>0.18191449059704848</v>
      </c>
      <c r="U152">
        <v>0.20725686522544867</v>
      </c>
      <c r="V152">
        <v>0.22079861081734936</v>
      </c>
      <c r="W152">
        <v>0.23023839874555915</v>
      </c>
      <c r="X152">
        <v>0.23814483455885652</v>
      </c>
      <c r="Y152">
        <v>0.2392844586983377</v>
      </c>
      <c r="Z152">
        <v>0.2392844586983377</v>
      </c>
      <c r="AA152">
        <v>0.2392844586983377</v>
      </c>
      <c r="AB152">
        <v>0.2392844586983377</v>
      </c>
      <c r="AC152">
        <v>0.2392844586983377</v>
      </c>
      <c r="AD152">
        <v>0.2392844586983377</v>
      </c>
      <c r="AE152">
        <v>0.2392844586983377</v>
      </c>
      <c r="AF152">
        <v>0.2392844586983377</v>
      </c>
      <c r="AG152">
        <v>0.2392844586983377</v>
      </c>
      <c r="AH152">
        <v>0.2392844586983377</v>
      </c>
      <c r="AI152">
        <v>0.2392844586983377</v>
      </c>
      <c r="AJ152">
        <v>0.2392844586983377</v>
      </c>
      <c r="AK152">
        <v>0.2392844586983377</v>
      </c>
      <c r="AL152">
        <v>0.2392844586983377</v>
      </c>
      <c r="AM152">
        <v>0.2392844586983377</v>
      </c>
      <c r="AN152">
        <v>0.2392844586983377</v>
      </c>
      <c r="AO152">
        <v>0.2392844586983377</v>
      </c>
      <c r="AP152">
        <v>0.2392844586983377</v>
      </c>
      <c r="AQ152">
        <v>0.2392844586983377</v>
      </c>
      <c r="AR152">
        <v>0.2392844586983377</v>
      </c>
      <c r="AS152">
        <v>0.2392844586983377</v>
      </c>
      <c r="AT152">
        <v>0.2392844586983377</v>
      </c>
      <c r="AU152">
        <v>0.2392844586983377</v>
      </c>
      <c r="AV152">
        <v>0.2392844586983377</v>
      </c>
      <c r="AW152">
        <v>0.2392844586983377</v>
      </c>
      <c r="AX152">
        <v>0.2392844586983377</v>
      </c>
      <c r="AY152">
        <v>0.2392844586983377</v>
      </c>
      <c r="AZ152">
        <v>0.2392844586983377</v>
      </c>
      <c r="BA152">
        <v>0.2392844586983377</v>
      </c>
      <c r="BB152">
        <v>0.23788034083498638</v>
      </c>
      <c r="BC152">
        <v>0.22632990034984649</v>
      </c>
      <c r="BD152">
        <v>0.21562214565048907</v>
      </c>
      <c r="BE152">
        <v>0.2009844659363095</v>
      </c>
      <c r="BF152">
        <v>0.17811836256373842</v>
      </c>
      <c r="BG152">
        <v>0.14123879557332797</v>
      </c>
      <c r="BH152">
        <v>9.5455782058626287E-2</v>
      </c>
      <c r="BI152">
        <v>6.980072463033174E-2</v>
      </c>
      <c r="BJ152">
        <v>4.6115898345012049E-2</v>
      </c>
      <c r="BK152">
        <v>1.6771089337176193E-2</v>
      </c>
      <c r="BL152">
        <v>7.06606438080035E-3</v>
      </c>
      <c r="BM152">
        <v>1.1948530670895085E-3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7.4297352207194911E-4</v>
      </c>
      <c r="BU152">
        <v>6.0294813809784742E-3</v>
      </c>
    </row>
    <row r="153" spans="1:73" x14ac:dyDescent="0.25">
      <c r="A153">
        <v>848</v>
      </c>
      <c r="B153">
        <v>445.32005981115566</v>
      </c>
      <c r="C153">
        <v>8.2411923480479139E-4</v>
      </c>
      <c r="D153">
        <v>20</v>
      </c>
      <c r="E153">
        <v>444</v>
      </c>
      <c r="F153">
        <v>-404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1.1887553433630937E-3</v>
      </c>
      <c r="O153">
        <v>1.4786218894661331E-2</v>
      </c>
      <c r="P153">
        <v>4.6976988308361604E-2</v>
      </c>
      <c r="Q153">
        <v>7.2811593779958578E-2</v>
      </c>
      <c r="R153">
        <v>0.10317698308139714</v>
      </c>
      <c r="S153">
        <v>0.14067599149099505</v>
      </c>
      <c r="T153">
        <v>0.18191449059704848</v>
      </c>
      <c r="U153">
        <v>0.20725686522544867</v>
      </c>
      <c r="V153">
        <v>0.22079861081734936</v>
      </c>
      <c r="W153">
        <v>0.23023839874555915</v>
      </c>
      <c r="X153">
        <v>0.23896895379366132</v>
      </c>
      <c r="Y153">
        <v>0.2401085779331425</v>
      </c>
      <c r="Z153">
        <v>0.2401085779331425</v>
      </c>
      <c r="AA153">
        <v>0.2401085779331425</v>
      </c>
      <c r="AB153">
        <v>0.2401085779331425</v>
      </c>
      <c r="AC153">
        <v>0.2401085779331425</v>
      </c>
      <c r="AD153">
        <v>0.2401085779331425</v>
      </c>
      <c r="AE153">
        <v>0.2401085779331425</v>
      </c>
      <c r="AF153">
        <v>0.2401085779331425</v>
      </c>
      <c r="AG153">
        <v>0.2401085779331425</v>
      </c>
      <c r="AH153">
        <v>0.2401085779331425</v>
      </c>
      <c r="AI153">
        <v>0.2401085779331425</v>
      </c>
      <c r="AJ153">
        <v>0.2401085779331425</v>
      </c>
      <c r="AK153">
        <v>0.2401085779331425</v>
      </c>
      <c r="AL153">
        <v>0.2401085779331425</v>
      </c>
      <c r="AM153">
        <v>0.2401085779331425</v>
      </c>
      <c r="AN153">
        <v>0.2401085779331425</v>
      </c>
      <c r="AO153">
        <v>0.2401085779331425</v>
      </c>
      <c r="AP153">
        <v>0.2401085779331425</v>
      </c>
      <c r="AQ153">
        <v>0.2401085779331425</v>
      </c>
      <c r="AR153">
        <v>0.2401085779331425</v>
      </c>
      <c r="AS153">
        <v>0.2401085779331425</v>
      </c>
      <c r="AT153">
        <v>0.2401085779331425</v>
      </c>
      <c r="AU153">
        <v>0.2401085779331425</v>
      </c>
      <c r="AV153">
        <v>0.2401085779331425</v>
      </c>
      <c r="AW153">
        <v>0.2401085779331425</v>
      </c>
      <c r="AX153">
        <v>0.2401085779331425</v>
      </c>
      <c r="AY153">
        <v>0.2401085779331425</v>
      </c>
      <c r="AZ153">
        <v>0.2401085779331425</v>
      </c>
      <c r="BA153">
        <v>0.2401085779331425</v>
      </c>
      <c r="BB153">
        <v>0.23870446006979118</v>
      </c>
      <c r="BC153">
        <v>0.22715401958465128</v>
      </c>
      <c r="BD153">
        <v>0.21562214565048907</v>
      </c>
      <c r="BE153">
        <v>0.2009844659363095</v>
      </c>
      <c r="BF153">
        <v>0.17811836256373842</v>
      </c>
      <c r="BG153">
        <v>0.14123879557332797</v>
      </c>
      <c r="BH153">
        <v>9.5455782058626287E-2</v>
      </c>
      <c r="BI153">
        <v>6.980072463033174E-2</v>
      </c>
      <c r="BJ153">
        <v>4.6115898345012049E-2</v>
      </c>
      <c r="BK153">
        <v>1.6771089337176193E-2</v>
      </c>
      <c r="BL153">
        <v>7.06606438080035E-3</v>
      </c>
      <c r="BM153">
        <v>1.1948530670895085E-3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2.787404148996836E-3</v>
      </c>
    </row>
    <row r="154" spans="1:73" x14ac:dyDescent="0.25">
      <c r="A154">
        <v>848</v>
      </c>
      <c r="B154">
        <v>476.48281286992932</v>
      </c>
      <c r="C154">
        <v>8.817897206483844E-4</v>
      </c>
      <c r="D154">
        <v>30</v>
      </c>
      <c r="E154">
        <v>454</v>
      </c>
      <c r="F154">
        <v>-394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1.1887553433630937E-3</v>
      </c>
      <c r="O154">
        <v>1.4786218894661331E-2</v>
      </c>
      <c r="P154">
        <v>4.6976988308361604E-2</v>
      </c>
      <c r="Q154">
        <v>7.2811593779958578E-2</v>
      </c>
      <c r="R154">
        <v>0.10317698308139714</v>
      </c>
      <c r="S154">
        <v>0.14067599149099505</v>
      </c>
      <c r="T154">
        <v>0.18191449059704848</v>
      </c>
      <c r="U154">
        <v>0.20725686522544867</v>
      </c>
      <c r="V154">
        <v>0.22079861081734936</v>
      </c>
      <c r="W154">
        <v>0.23023839874555915</v>
      </c>
      <c r="X154">
        <v>0.23896895379366132</v>
      </c>
      <c r="Y154">
        <v>0.24099036765379089</v>
      </c>
      <c r="Z154">
        <v>0.24099036765379089</v>
      </c>
      <c r="AA154">
        <v>0.24099036765379089</v>
      </c>
      <c r="AB154">
        <v>0.24099036765379089</v>
      </c>
      <c r="AC154">
        <v>0.24099036765379089</v>
      </c>
      <c r="AD154">
        <v>0.24099036765379089</v>
      </c>
      <c r="AE154">
        <v>0.24099036765379089</v>
      </c>
      <c r="AF154">
        <v>0.24099036765379089</v>
      </c>
      <c r="AG154">
        <v>0.24099036765379089</v>
      </c>
      <c r="AH154">
        <v>0.24099036765379089</v>
      </c>
      <c r="AI154">
        <v>0.24099036765379089</v>
      </c>
      <c r="AJ154">
        <v>0.24099036765379089</v>
      </c>
      <c r="AK154">
        <v>0.24099036765379089</v>
      </c>
      <c r="AL154">
        <v>0.24099036765379089</v>
      </c>
      <c r="AM154">
        <v>0.24099036765379089</v>
      </c>
      <c r="AN154">
        <v>0.24099036765379089</v>
      </c>
      <c r="AO154">
        <v>0.24099036765379089</v>
      </c>
      <c r="AP154">
        <v>0.24099036765379089</v>
      </c>
      <c r="AQ154">
        <v>0.24099036765379089</v>
      </c>
      <c r="AR154">
        <v>0.24099036765379089</v>
      </c>
      <c r="AS154">
        <v>0.24099036765379089</v>
      </c>
      <c r="AT154">
        <v>0.24099036765379089</v>
      </c>
      <c r="AU154">
        <v>0.24099036765379089</v>
      </c>
      <c r="AV154">
        <v>0.24099036765379089</v>
      </c>
      <c r="AW154">
        <v>0.24099036765379089</v>
      </c>
      <c r="AX154">
        <v>0.24099036765379089</v>
      </c>
      <c r="AY154">
        <v>0.24099036765379089</v>
      </c>
      <c r="AZ154">
        <v>0.24099036765379089</v>
      </c>
      <c r="BA154">
        <v>0.24099036765379089</v>
      </c>
      <c r="BB154">
        <v>0.23958624979043958</v>
      </c>
      <c r="BC154">
        <v>0.22803580930529968</v>
      </c>
      <c r="BD154">
        <v>0.21562214565048907</v>
      </c>
      <c r="BE154">
        <v>0.2009844659363095</v>
      </c>
      <c r="BF154">
        <v>0.17811836256373842</v>
      </c>
      <c r="BG154">
        <v>0.14123879557332797</v>
      </c>
      <c r="BH154">
        <v>9.5455782058626287E-2</v>
      </c>
      <c r="BI154">
        <v>6.980072463033174E-2</v>
      </c>
      <c r="BJ154">
        <v>4.6115898345012049E-2</v>
      </c>
      <c r="BK154">
        <v>1.6771089337176193E-2</v>
      </c>
      <c r="BL154">
        <v>7.06606438080035E-3</v>
      </c>
      <c r="BM154">
        <v>1.1948530670895085E-3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7.1101737916390018E-3</v>
      </c>
    </row>
    <row r="155" spans="1:73" x14ac:dyDescent="0.25">
      <c r="A155">
        <v>763</v>
      </c>
      <c r="B155">
        <v>977.85071697247702</v>
      </c>
      <c r="C155">
        <v>1.8096323461521434E-3</v>
      </c>
      <c r="D155">
        <v>40</v>
      </c>
      <c r="E155">
        <v>421.5</v>
      </c>
      <c r="F155">
        <v>-341.5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1.1887553433630937E-3</v>
      </c>
      <c r="O155">
        <v>1.4786218894661331E-2</v>
      </c>
      <c r="P155">
        <v>4.6976988308361604E-2</v>
      </c>
      <c r="Q155">
        <v>7.2811593779958578E-2</v>
      </c>
      <c r="R155">
        <v>0.10317698308139714</v>
      </c>
      <c r="S155">
        <v>0.14067599149099505</v>
      </c>
      <c r="T155">
        <v>0.18191449059704848</v>
      </c>
      <c r="U155">
        <v>0.20725686522544867</v>
      </c>
      <c r="V155">
        <v>0.22079861081734936</v>
      </c>
      <c r="W155">
        <v>0.23023839874555915</v>
      </c>
      <c r="X155">
        <v>0.23896895379366132</v>
      </c>
      <c r="Y155">
        <v>0.24099036765379089</v>
      </c>
      <c r="Z155">
        <v>0.24099036765379089</v>
      </c>
      <c r="AA155">
        <v>0.24279999999994303</v>
      </c>
      <c r="AB155">
        <v>0.24279999999994303</v>
      </c>
      <c r="AC155">
        <v>0.24279999999994303</v>
      </c>
      <c r="AD155">
        <v>0.24279999999994303</v>
      </c>
      <c r="AE155">
        <v>0.24279999999994303</v>
      </c>
      <c r="AF155">
        <v>0.24279999999994303</v>
      </c>
      <c r="AG155">
        <v>0.24279999999994303</v>
      </c>
      <c r="AH155">
        <v>0.24279999999994303</v>
      </c>
      <c r="AI155">
        <v>0.24279999999994303</v>
      </c>
      <c r="AJ155">
        <v>0.24279999999994303</v>
      </c>
      <c r="AK155">
        <v>0.24279999999994303</v>
      </c>
      <c r="AL155">
        <v>0.24279999999994303</v>
      </c>
      <c r="AM155">
        <v>0.24279999999994303</v>
      </c>
      <c r="AN155">
        <v>0.24279999999994303</v>
      </c>
      <c r="AO155">
        <v>0.24279999999994303</v>
      </c>
      <c r="AP155">
        <v>0.24279999999994303</v>
      </c>
      <c r="AQ155">
        <v>0.24279999999994303</v>
      </c>
      <c r="AR155">
        <v>0.24279999999994303</v>
      </c>
      <c r="AS155">
        <v>0.24279999999994303</v>
      </c>
      <c r="AT155">
        <v>0.24279999999994303</v>
      </c>
      <c r="AU155">
        <v>0.24279999999994303</v>
      </c>
      <c r="AV155">
        <v>0.24279999999994303</v>
      </c>
      <c r="AW155">
        <v>0.24279999999994303</v>
      </c>
      <c r="AX155">
        <v>0.24279999999994303</v>
      </c>
      <c r="AY155">
        <v>0.24279999999994303</v>
      </c>
      <c r="AZ155">
        <v>0.24279999999994303</v>
      </c>
      <c r="BA155">
        <v>0.24279999999994303</v>
      </c>
      <c r="BB155">
        <v>0.24139588213659172</v>
      </c>
      <c r="BC155">
        <v>0.22803580930529968</v>
      </c>
      <c r="BD155">
        <v>0.21562214565048907</v>
      </c>
      <c r="BE155">
        <v>0.2009844659363095</v>
      </c>
      <c r="BF155">
        <v>0.17811836256373842</v>
      </c>
      <c r="BG155">
        <v>0.14123879557332797</v>
      </c>
      <c r="BH155">
        <v>9.5455782058626287E-2</v>
      </c>
      <c r="BI155">
        <v>6.980072463033174E-2</v>
      </c>
      <c r="BJ155">
        <v>4.6115898345012049E-2</v>
      </c>
      <c r="BK155">
        <v>1.6771089337176193E-2</v>
      </c>
      <c r="BL155">
        <v>7.06606438080035E-3</v>
      </c>
      <c r="BM155">
        <v>1.1948530670895085E-3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3.8991596355039682E-4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55"/>
  <sheetViews>
    <sheetView tabSelected="1" workbookViewId="0">
      <selection activeCell="A3" sqref="A3:BU15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938</v>
      </c>
      <c r="B3">
        <v>526.18724445928569</v>
      </c>
      <c r="C3">
        <v>1.6563780897160668E-3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1.6563780897160668E-3</v>
      </c>
      <c r="W3">
        <v>1.6563780897160668E-3</v>
      </c>
      <c r="X3">
        <v>1.6563780897160668E-3</v>
      </c>
      <c r="Y3">
        <v>1.6563780897160668E-3</v>
      </c>
      <c r="Z3">
        <v>1.6563780897160668E-3</v>
      </c>
      <c r="AA3">
        <v>1.6563780897160668E-3</v>
      </c>
      <c r="AB3">
        <v>1.6563780897160668E-3</v>
      </c>
      <c r="AC3">
        <v>1.6563780897160668E-3</v>
      </c>
      <c r="AD3">
        <v>1.6563780897160668E-3</v>
      </c>
      <c r="AE3">
        <v>1.6563780897160668E-3</v>
      </c>
      <c r="AF3">
        <v>1.6563780897160668E-3</v>
      </c>
      <c r="AG3">
        <v>1.6563780897160668E-3</v>
      </c>
      <c r="AH3">
        <v>1.6563780897160668E-3</v>
      </c>
      <c r="AI3">
        <v>1.6563780897160668E-3</v>
      </c>
      <c r="AJ3">
        <v>1.6563780897160668E-3</v>
      </c>
      <c r="AK3">
        <v>1.6563780897160668E-3</v>
      </c>
      <c r="AL3">
        <v>1.6563780897160668E-3</v>
      </c>
      <c r="AM3">
        <v>1.6563780897160668E-3</v>
      </c>
      <c r="AN3">
        <v>1.6563780897160668E-3</v>
      </c>
      <c r="AO3">
        <v>1.6563780897160668E-3</v>
      </c>
      <c r="AP3">
        <v>1.6563780897160668E-3</v>
      </c>
      <c r="AQ3">
        <v>1.6563780897160668E-3</v>
      </c>
      <c r="AR3">
        <v>1.6563780897160668E-3</v>
      </c>
      <c r="AS3">
        <v>1.6563780897160668E-3</v>
      </c>
      <c r="AT3">
        <v>1.6563780897160668E-3</v>
      </c>
      <c r="AU3">
        <v>1.6563780897160668E-3</v>
      </c>
      <c r="AV3">
        <v>1.6563780897160668E-3</v>
      </c>
      <c r="AW3">
        <v>1.6563780897160668E-3</v>
      </c>
      <c r="AX3">
        <v>1.6563780897160668E-3</v>
      </c>
      <c r="AY3">
        <v>1.6563780897160668E-3</v>
      </c>
      <c r="AZ3">
        <v>1.6563780897160668E-3</v>
      </c>
      <c r="BA3">
        <v>1.6563780897160668E-3</v>
      </c>
      <c r="BB3">
        <v>1.6563780897160668E-3</v>
      </c>
      <c r="BC3">
        <v>1.6563780897160668E-3</v>
      </c>
      <c r="BD3">
        <v>1.6563780897160668E-3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938</v>
      </c>
      <c r="B4">
        <v>624.39267949111934</v>
      </c>
      <c r="C4">
        <v>1.9655177212647566E-3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3.6218958109808233E-3</v>
      </c>
      <c r="W4">
        <v>3.6218958109808233E-3</v>
      </c>
      <c r="X4">
        <v>3.6218958109808233E-3</v>
      </c>
      <c r="Y4">
        <v>3.6218958109808233E-3</v>
      </c>
      <c r="Z4">
        <v>3.6218958109808233E-3</v>
      </c>
      <c r="AA4">
        <v>3.6218958109808233E-3</v>
      </c>
      <c r="AB4">
        <v>3.6218958109808233E-3</v>
      </c>
      <c r="AC4">
        <v>3.6218958109808233E-3</v>
      </c>
      <c r="AD4">
        <v>3.6218958109808233E-3</v>
      </c>
      <c r="AE4">
        <v>3.6218958109808233E-3</v>
      </c>
      <c r="AF4">
        <v>3.6218958109808233E-3</v>
      </c>
      <c r="AG4">
        <v>3.6218958109808233E-3</v>
      </c>
      <c r="AH4">
        <v>3.6218958109808233E-3</v>
      </c>
      <c r="AI4">
        <v>3.6218958109808233E-3</v>
      </c>
      <c r="AJ4">
        <v>3.6218958109808233E-3</v>
      </c>
      <c r="AK4">
        <v>3.6218958109808233E-3</v>
      </c>
      <c r="AL4">
        <v>3.6218958109808233E-3</v>
      </c>
      <c r="AM4">
        <v>3.6218958109808233E-3</v>
      </c>
      <c r="AN4">
        <v>3.6218958109808233E-3</v>
      </c>
      <c r="AO4">
        <v>3.6218958109808233E-3</v>
      </c>
      <c r="AP4">
        <v>3.6218958109808233E-3</v>
      </c>
      <c r="AQ4">
        <v>3.6218958109808233E-3</v>
      </c>
      <c r="AR4">
        <v>3.6218958109808233E-3</v>
      </c>
      <c r="AS4">
        <v>3.6218958109808233E-3</v>
      </c>
      <c r="AT4">
        <v>3.6218958109808233E-3</v>
      </c>
      <c r="AU4">
        <v>3.6218958109808233E-3</v>
      </c>
      <c r="AV4">
        <v>3.6218958109808233E-3</v>
      </c>
      <c r="AW4">
        <v>3.6218958109808233E-3</v>
      </c>
      <c r="AX4">
        <v>3.6218958109808233E-3</v>
      </c>
      <c r="AY4">
        <v>3.6218958109808233E-3</v>
      </c>
      <c r="AZ4">
        <v>3.6218958109808233E-3</v>
      </c>
      <c r="BA4">
        <v>3.6218958109808233E-3</v>
      </c>
      <c r="BB4">
        <v>3.6218958109808233E-3</v>
      </c>
      <c r="BC4">
        <v>3.6218958109808233E-3</v>
      </c>
      <c r="BD4">
        <v>3.6218958109808233E-3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938</v>
      </c>
      <c r="B5">
        <v>680.28344643652451</v>
      </c>
      <c r="C5">
        <v>2.1414555509263787E-3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5.763351361907202E-3</v>
      </c>
      <c r="W5">
        <v>5.763351361907202E-3</v>
      </c>
      <c r="X5">
        <v>5.763351361907202E-3</v>
      </c>
      <c r="Y5">
        <v>5.763351361907202E-3</v>
      </c>
      <c r="Z5">
        <v>5.763351361907202E-3</v>
      </c>
      <c r="AA5">
        <v>5.763351361907202E-3</v>
      </c>
      <c r="AB5">
        <v>5.763351361907202E-3</v>
      </c>
      <c r="AC5">
        <v>5.763351361907202E-3</v>
      </c>
      <c r="AD5">
        <v>5.763351361907202E-3</v>
      </c>
      <c r="AE5">
        <v>5.763351361907202E-3</v>
      </c>
      <c r="AF5">
        <v>5.763351361907202E-3</v>
      </c>
      <c r="AG5">
        <v>5.763351361907202E-3</v>
      </c>
      <c r="AH5">
        <v>5.763351361907202E-3</v>
      </c>
      <c r="AI5">
        <v>5.763351361907202E-3</v>
      </c>
      <c r="AJ5">
        <v>5.763351361907202E-3</v>
      </c>
      <c r="AK5">
        <v>5.763351361907202E-3</v>
      </c>
      <c r="AL5">
        <v>5.763351361907202E-3</v>
      </c>
      <c r="AM5">
        <v>5.763351361907202E-3</v>
      </c>
      <c r="AN5">
        <v>5.763351361907202E-3</v>
      </c>
      <c r="AO5">
        <v>5.763351361907202E-3</v>
      </c>
      <c r="AP5">
        <v>5.763351361907202E-3</v>
      </c>
      <c r="AQ5">
        <v>5.763351361907202E-3</v>
      </c>
      <c r="AR5">
        <v>5.763351361907202E-3</v>
      </c>
      <c r="AS5">
        <v>5.763351361907202E-3</v>
      </c>
      <c r="AT5">
        <v>5.763351361907202E-3</v>
      </c>
      <c r="AU5">
        <v>5.763351361907202E-3</v>
      </c>
      <c r="AV5">
        <v>5.763351361907202E-3</v>
      </c>
      <c r="AW5">
        <v>5.763351361907202E-3</v>
      </c>
      <c r="AX5">
        <v>5.763351361907202E-3</v>
      </c>
      <c r="AY5">
        <v>5.763351361907202E-3</v>
      </c>
      <c r="AZ5">
        <v>5.763351361907202E-3</v>
      </c>
      <c r="BA5">
        <v>5.763351361907202E-3</v>
      </c>
      <c r="BB5">
        <v>5.763351361907202E-3</v>
      </c>
      <c r="BC5">
        <v>5.763351361907202E-3</v>
      </c>
      <c r="BD5">
        <v>5.763351361907202E-3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938</v>
      </c>
      <c r="B6">
        <v>584.31894205756942</v>
      </c>
      <c r="C6">
        <v>1.8393701162877937E-3</v>
      </c>
      <c r="D6">
        <v>0</v>
      </c>
      <c r="E6">
        <v>469</v>
      </c>
      <c r="F6">
        <v>-469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7.6027214781949955E-3</v>
      </c>
      <c r="W6">
        <v>7.6027214781949955E-3</v>
      </c>
      <c r="X6">
        <v>7.6027214781949955E-3</v>
      </c>
      <c r="Y6">
        <v>7.6027214781949955E-3</v>
      </c>
      <c r="Z6">
        <v>7.6027214781949955E-3</v>
      </c>
      <c r="AA6">
        <v>7.6027214781949955E-3</v>
      </c>
      <c r="AB6">
        <v>7.6027214781949955E-3</v>
      </c>
      <c r="AC6">
        <v>7.6027214781949955E-3</v>
      </c>
      <c r="AD6">
        <v>7.6027214781949955E-3</v>
      </c>
      <c r="AE6">
        <v>7.6027214781949955E-3</v>
      </c>
      <c r="AF6">
        <v>7.6027214781949955E-3</v>
      </c>
      <c r="AG6">
        <v>7.6027214781949955E-3</v>
      </c>
      <c r="AH6">
        <v>7.6027214781949955E-3</v>
      </c>
      <c r="AI6">
        <v>7.6027214781949955E-3</v>
      </c>
      <c r="AJ6">
        <v>7.6027214781949955E-3</v>
      </c>
      <c r="AK6">
        <v>7.6027214781949955E-3</v>
      </c>
      <c r="AL6">
        <v>7.6027214781949955E-3</v>
      </c>
      <c r="AM6">
        <v>7.6027214781949955E-3</v>
      </c>
      <c r="AN6">
        <v>7.6027214781949955E-3</v>
      </c>
      <c r="AO6">
        <v>7.6027214781949955E-3</v>
      </c>
      <c r="AP6">
        <v>7.6027214781949955E-3</v>
      </c>
      <c r="AQ6">
        <v>7.6027214781949955E-3</v>
      </c>
      <c r="AR6">
        <v>7.6027214781949955E-3</v>
      </c>
      <c r="AS6">
        <v>7.6027214781949955E-3</v>
      </c>
      <c r="AT6">
        <v>7.6027214781949955E-3</v>
      </c>
      <c r="AU6">
        <v>7.6027214781949955E-3</v>
      </c>
      <c r="AV6">
        <v>7.6027214781949955E-3</v>
      </c>
      <c r="AW6">
        <v>7.6027214781949955E-3</v>
      </c>
      <c r="AX6">
        <v>7.6027214781949955E-3</v>
      </c>
      <c r="AY6">
        <v>7.6027214781949955E-3</v>
      </c>
      <c r="AZ6">
        <v>7.6027214781949955E-3</v>
      </c>
      <c r="BA6">
        <v>7.6027214781949955E-3</v>
      </c>
      <c r="BB6">
        <v>7.6027214781949955E-3</v>
      </c>
      <c r="BC6">
        <v>7.6027214781949955E-3</v>
      </c>
      <c r="BD6">
        <v>7.6027214781949955E-3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938</v>
      </c>
      <c r="B7">
        <v>598.54439053968019</v>
      </c>
      <c r="C7">
        <v>1.8841502234269666E-3</v>
      </c>
      <c r="D7">
        <v>0</v>
      </c>
      <c r="E7">
        <v>469</v>
      </c>
      <c r="F7">
        <v>-469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9.4868717016219628E-3</v>
      </c>
      <c r="W7">
        <v>9.4868717016219628E-3</v>
      </c>
      <c r="X7">
        <v>9.4868717016219628E-3</v>
      </c>
      <c r="Y7">
        <v>9.4868717016219628E-3</v>
      </c>
      <c r="Z7">
        <v>9.4868717016219628E-3</v>
      </c>
      <c r="AA7">
        <v>9.4868717016219628E-3</v>
      </c>
      <c r="AB7">
        <v>9.4868717016219628E-3</v>
      </c>
      <c r="AC7">
        <v>9.4868717016219628E-3</v>
      </c>
      <c r="AD7">
        <v>9.4868717016219628E-3</v>
      </c>
      <c r="AE7">
        <v>9.4868717016219628E-3</v>
      </c>
      <c r="AF7">
        <v>9.4868717016219628E-3</v>
      </c>
      <c r="AG7">
        <v>9.4868717016219628E-3</v>
      </c>
      <c r="AH7">
        <v>9.4868717016219628E-3</v>
      </c>
      <c r="AI7">
        <v>9.4868717016219628E-3</v>
      </c>
      <c r="AJ7">
        <v>9.4868717016219628E-3</v>
      </c>
      <c r="AK7">
        <v>9.4868717016219628E-3</v>
      </c>
      <c r="AL7">
        <v>9.4868717016219628E-3</v>
      </c>
      <c r="AM7">
        <v>9.4868717016219628E-3</v>
      </c>
      <c r="AN7">
        <v>9.4868717016219628E-3</v>
      </c>
      <c r="AO7">
        <v>9.4868717016219628E-3</v>
      </c>
      <c r="AP7">
        <v>9.4868717016219628E-3</v>
      </c>
      <c r="AQ7">
        <v>9.4868717016219628E-3</v>
      </c>
      <c r="AR7">
        <v>9.4868717016219628E-3</v>
      </c>
      <c r="AS7">
        <v>9.4868717016219628E-3</v>
      </c>
      <c r="AT7">
        <v>9.4868717016219628E-3</v>
      </c>
      <c r="AU7">
        <v>9.4868717016219628E-3</v>
      </c>
      <c r="AV7">
        <v>9.4868717016219628E-3</v>
      </c>
      <c r="AW7">
        <v>9.4868717016219628E-3</v>
      </c>
      <c r="AX7">
        <v>9.4868717016219628E-3</v>
      </c>
      <c r="AY7">
        <v>9.4868717016219628E-3</v>
      </c>
      <c r="AZ7">
        <v>9.4868717016219628E-3</v>
      </c>
      <c r="BA7">
        <v>9.4868717016219628E-3</v>
      </c>
      <c r="BB7">
        <v>9.4868717016219628E-3</v>
      </c>
      <c r="BC7">
        <v>9.4868717016219628E-3</v>
      </c>
      <c r="BD7">
        <v>9.4868717016219628E-3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938</v>
      </c>
      <c r="B8">
        <v>593.73340555552238</v>
      </c>
      <c r="C8">
        <v>1.8690057853935041E-3</v>
      </c>
      <c r="D8">
        <v>-10</v>
      </c>
      <c r="E8">
        <v>459</v>
      </c>
      <c r="F8">
        <v>-479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1.1355877487015466E-2</v>
      </c>
      <c r="W8">
        <v>1.1355877487015466E-2</v>
      </c>
      <c r="X8">
        <v>1.1355877487015466E-2</v>
      </c>
      <c r="Y8">
        <v>1.1355877487015466E-2</v>
      </c>
      <c r="Z8">
        <v>1.1355877487015466E-2</v>
      </c>
      <c r="AA8">
        <v>1.1355877487015466E-2</v>
      </c>
      <c r="AB8">
        <v>1.1355877487015466E-2</v>
      </c>
      <c r="AC8">
        <v>1.1355877487015466E-2</v>
      </c>
      <c r="AD8">
        <v>1.1355877487015466E-2</v>
      </c>
      <c r="AE8">
        <v>1.1355877487015466E-2</v>
      </c>
      <c r="AF8">
        <v>1.1355877487015466E-2</v>
      </c>
      <c r="AG8">
        <v>1.1355877487015466E-2</v>
      </c>
      <c r="AH8">
        <v>1.1355877487015466E-2</v>
      </c>
      <c r="AI8">
        <v>1.1355877487015466E-2</v>
      </c>
      <c r="AJ8">
        <v>1.1355877487015466E-2</v>
      </c>
      <c r="AK8">
        <v>1.1355877487015466E-2</v>
      </c>
      <c r="AL8">
        <v>1.1355877487015466E-2</v>
      </c>
      <c r="AM8">
        <v>1.1355877487015466E-2</v>
      </c>
      <c r="AN8">
        <v>1.1355877487015466E-2</v>
      </c>
      <c r="AO8">
        <v>1.1355877487015466E-2</v>
      </c>
      <c r="AP8">
        <v>1.1355877487015466E-2</v>
      </c>
      <c r="AQ8">
        <v>1.1355877487015466E-2</v>
      </c>
      <c r="AR8">
        <v>1.1355877487015466E-2</v>
      </c>
      <c r="AS8">
        <v>1.1355877487015466E-2</v>
      </c>
      <c r="AT8">
        <v>1.1355877487015466E-2</v>
      </c>
      <c r="AU8">
        <v>1.1355877487015466E-2</v>
      </c>
      <c r="AV8">
        <v>1.1355877487015466E-2</v>
      </c>
      <c r="AW8">
        <v>1.1355877487015466E-2</v>
      </c>
      <c r="AX8">
        <v>1.1355877487015466E-2</v>
      </c>
      <c r="AY8">
        <v>1.1355877487015466E-2</v>
      </c>
      <c r="AZ8">
        <v>1.1355877487015466E-2</v>
      </c>
      <c r="BA8">
        <v>1.1355877487015466E-2</v>
      </c>
      <c r="BB8">
        <v>1.1355877487015466E-2</v>
      </c>
      <c r="BC8">
        <v>1.1355877487015466E-2</v>
      </c>
      <c r="BD8">
        <v>1.1355877487015466E-2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951</v>
      </c>
      <c r="B9">
        <v>735.59912267899051</v>
      </c>
      <c r="C9">
        <v>2.3155830599274787E-3</v>
      </c>
      <c r="D9">
        <v>-20</v>
      </c>
      <c r="E9">
        <v>455.5</v>
      </c>
      <c r="F9">
        <v>-495.5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2.3155830599274787E-3</v>
      </c>
      <c r="V9">
        <v>1.3671460546942946E-2</v>
      </c>
      <c r="W9">
        <v>1.3671460546942946E-2</v>
      </c>
      <c r="X9">
        <v>1.3671460546942946E-2</v>
      </c>
      <c r="Y9">
        <v>1.3671460546942946E-2</v>
      </c>
      <c r="Z9">
        <v>1.3671460546942946E-2</v>
      </c>
      <c r="AA9">
        <v>1.3671460546942946E-2</v>
      </c>
      <c r="AB9">
        <v>1.3671460546942946E-2</v>
      </c>
      <c r="AC9">
        <v>1.3671460546942946E-2</v>
      </c>
      <c r="AD9">
        <v>1.3671460546942946E-2</v>
      </c>
      <c r="AE9">
        <v>1.3671460546942946E-2</v>
      </c>
      <c r="AF9">
        <v>1.3671460546942946E-2</v>
      </c>
      <c r="AG9">
        <v>1.3671460546942946E-2</v>
      </c>
      <c r="AH9">
        <v>1.3671460546942946E-2</v>
      </c>
      <c r="AI9">
        <v>1.3671460546942946E-2</v>
      </c>
      <c r="AJ9">
        <v>1.3671460546942946E-2</v>
      </c>
      <c r="AK9">
        <v>1.3671460546942946E-2</v>
      </c>
      <c r="AL9">
        <v>1.3671460546942946E-2</v>
      </c>
      <c r="AM9">
        <v>1.3671460546942946E-2</v>
      </c>
      <c r="AN9">
        <v>1.3671460546942946E-2</v>
      </c>
      <c r="AO9">
        <v>1.3671460546942946E-2</v>
      </c>
      <c r="AP9">
        <v>1.3671460546942946E-2</v>
      </c>
      <c r="AQ9">
        <v>1.3671460546942946E-2</v>
      </c>
      <c r="AR9">
        <v>1.3671460546942946E-2</v>
      </c>
      <c r="AS9">
        <v>1.3671460546942946E-2</v>
      </c>
      <c r="AT9">
        <v>1.3671460546942946E-2</v>
      </c>
      <c r="AU9">
        <v>1.3671460546942946E-2</v>
      </c>
      <c r="AV9">
        <v>1.3671460546942946E-2</v>
      </c>
      <c r="AW9">
        <v>1.3671460546942946E-2</v>
      </c>
      <c r="AX9">
        <v>1.3671460546942946E-2</v>
      </c>
      <c r="AY9">
        <v>1.3671460546942946E-2</v>
      </c>
      <c r="AZ9">
        <v>1.3671460546942946E-2</v>
      </c>
      <c r="BA9">
        <v>1.3671460546942946E-2</v>
      </c>
      <c r="BB9">
        <v>1.3671460546942946E-2</v>
      </c>
      <c r="BC9">
        <v>1.3671460546942946E-2</v>
      </c>
      <c r="BD9">
        <v>1.3671460546942946E-2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5.3549422281585699E-4</v>
      </c>
      <c r="BU9">
        <v>0</v>
      </c>
    </row>
    <row r="10" spans="1:73" x14ac:dyDescent="0.25">
      <c r="A10">
        <v>1064</v>
      </c>
      <c r="B10">
        <v>629.71177331374054</v>
      </c>
      <c r="C10">
        <v>1.9822616286051704E-3</v>
      </c>
      <c r="D10">
        <v>-30</v>
      </c>
      <c r="E10">
        <v>502</v>
      </c>
      <c r="F10">
        <v>-562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1.9822616286051704E-3</v>
      </c>
      <c r="S10">
        <v>1.9822616286051704E-3</v>
      </c>
      <c r="T10">
        <v>1.9822616286051704E-3</v>
      </c>
      <c r="U10">
        <v>4.2978446885326496E-3</v>
      </c>
      <c r="V10">
        <v>1.5653722175548116E-2</v>
      </c>
      <c r="W10">
        <v>1.5653722175548116E-2</v>
      </c>
      <c r="X10">
        <v>1.5653722175548116E-2</v>
      </c>
      <c r="Y10">
        <v>1.5653722175548116E-2</v>
      </c>
      <c r="Z10">
        <v>1.5653722175548116E-2</v>
      </c>
      <c r="AA10">
        <v>1.5653722175548116E-2</v>
      </c>
      <c r="AB10">
        <v>1.5653722175548116E-2</v>
      </c>
      <c r="AC10">
        <v>1.5653722175548116E-2</v>
      </c>
      <c r="AD10">
        <v>1.5653722175548116E-2</v>
      </c>
      <c r="AE10">
        <v>1.5653722175548116E-2</v>
      </c>
      <c r="AF10">
        <v>1.5653722175548116E-2</v>
      </c>
      <c r="AG10">
        <v>1.5653722175548116E-2</v>
      </c>
      <c r="AH10">
        <v>1.5653722175548116E-2</v>
      </c>
      <c r="AI10">
        <v>1.5653722175548116E-2</v>
      </c>
      <c r="AJ10">
        <v>1.5653722175548116E-2</v>
      </c>
      <c r="AK10">
        <v>1.5653722175548116E-2</v>
      </c>
      <c r="AL10">
        <v>1.5653722175548116E-2</v>
      </c>
      <c r="AM10">
        <v>1.5653722175548116E-2</v>
      </c>
      <c r="AN10">
        <v>1.5653722175548116E-2</v>
      </c>
      <c r="AO10">
        <v>1.5653722175548116E-2</v>
      </c>
      <c r="AP10">
        <v>1.5653722175548116E-2</v>
      </c>
      <c r="AQ10">
        <v>1.5653722175548116E-2</v>
      </c>
      <c r="AR10">
        <v>1.5653722175548116E-2</v>
      </c>
      <c r="AS10">
        <v>1.5653722175548116E-2</v>
      </c>
      <c r="AT10">
        <v>1.5653722175548116E-2</v>
      </c>
      <c r="AU10">
        <v>1.5653722175548116E-2</v>
      </c>
      <c r="AV10">
        <v>1.5653722175548116E-2</v>
      </c>
      <c r="AW10">
        <v>1.5653722175548116E-2</v>
      </c>
      <c r="AX10">
        <v>1.5653722175548116E-2</v>
      </c>
      <c r="AY10">
        <v>1.5653722175548116E-2</v>
      </c>
      <c r="AZ10">
        <v>1.5653722175548116E-2</v>
      </c>
      <c r="BA10">
        <v>1.5653722175548116E-2</v>
      </c>
      <c r="BB10">
        <v>1.5653722175548116E-2</v>
      </c>
      <c r="BC10">
        <v>1.5653722175548116E-2</v>
      </c>
      <c r="BD10">
        <v>1.5653722175548116E-2</v>
      </c>
      <c r="BE10">
        <v>1.9822616286051704E-3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1.3671460546942946E-2</v>
      </c>
      <c r="BU10">
        <v>3.9704541109385171E-3</v>
      </c>
    </row>
    <row r="11" spans="1:73" x14ac:dyDescent="0.25">
      <c r="A11">
        <v>1202</v>
      </c>
      <c r="B11">
        <v>620.17901479830289</v>
      </c>
      <c r="C11">
        <v>1.9522535801285278E-3</v>
      </c>
      <c r="D11">
        <v>-40</v>
      </c>
      <c r="E11">
        <v>561</v>
      </c>
      <c r="F11">
        <v>-641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1.9522535801285278E-3</v>
      </c>
      <c r="Q11">
        <v>1.9522535801285278E-3</v>
      </c>
      <c r="R11">
        <v>3.9345152087336983E-3</v>
      </c>
      <c r="S11">
        <v>3.9345152087336983E-3</v>
      </c>
      <c r="T11">
        <v>3.9345152087336983E-3</v>
      </c>
      <c r="U11">
        <v>6.2500982686611774E-3</v>
      </c>
      <c r="V11">
        <v>1.7605975755676642E-2</v>
      </c>
      <c r="W11">
        <v>1.7605975755676642E-2</v>
      </c>
      <c r="X11">
        <v>1.7605975755676642E-2</v>
      </c>
      <c r="Y11">
        <v>1.7605975755676642E-2</v>
      </c>
      <c r="Z11">
        <v>1.7605975755676642E-2</v>
      </c>
      <c r="AA11">
        <v>1.7605975755676642E-2</v>
      </c>
      <c r="AB11">
        <v>1.7605975755676642E-2</v>
      </c>
      <c r="AC11">
        <v>1.7605975755676642E-2</v>
      </c>
      <c r="AD11">
        <v>1.7605975755676642E-2</v>
      </c>
      <c r="AE11">
        <v>1.7605975755676642E-2</v>
      </c>
      <c r="AF11">
        <v>1.7605975755676642E-2</v>
      </c>
      <c r="AG11">
        <v>1.7605975755676642E-2</v>
      </c>
      <c r="AH11">
        <v>1.7605975755676642E-2</v>
      </c>
      <c r="AI11">
        <v>1.7605975755676642E-2</v>
      </c>
      <c r="AJ11">
        <v>1.7605975755676642E-2</v>
      </c>
      <c r="AK11">
        <v>1.7605975755676642E-2</v>
      </c>
      <c r="AL11">
        <v>1.7605975755676642E-2</v>
      </c>
      <c r="AM11">
        <v>1.7605975755676642E-2</v>
      </c>
      <c r="AN11">
        <v>1.7605975755676642E-2</v>
      </c>
      <c r="AO11">
        <v>1.7605975755676642E-2</v>
      </c>
      <c r="AP11">
        <v>1.7605975755676642E-2</v>
      </c>
      <c r="AQ11">
        <v>1.7605975755676642E-2</v>
      </c>
      <c r="AR11">
        <v>1.7605975755676642E-2</v>
      </c>
      <c r="AS11">
        <v>1.7605975755676642E-2</v>
      </c>
      <c r="AT11">
        <v>1.7605975755676642E-2</v>
      </c>
      <c r="AU11">
        <v>1.7605975755676642E-2</v>
      </c>
      <c r="AV11">
        <v>1.7605975755676642E-2</v>
      </c>
      <c r="AW11">
        <v>1.7605975755676642E-2</v>
      </c>
      <c r="AX11">
        <v>1.7605975755676642E-2</v>
      </c>
      <c r="AY11">
        <v>1.7605975755676642E-2</v>
      </c>
      <c r="AZ11">
        <v>1.7605975755676642E-2</v>
      </c>
      <c r="BA11">
        <v>1.7605975755676642E-2</v>
      </c>
      <c r="BB11">
        <v>1.7605975755676642E-2</v>
      </c>
      <c r="BC11">
        <v>1.7605975755676642E-2</v>
      </c>
      <c r="BD11">
        <v>1.7605975755676642E-2</v>
      </c>
      <c r="BE11">
        <v>3.9345152087336983E-3</v>
      </c>
      <c r="BF11">
        <v>1.9522535801285278E-3</v>
      </c>
      <c r="BG11">
        <v>1.9522535801285278E-3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1.5653722175548113E-2</v>
      </c>
      <c r="BU11">
        <v>1.5653722175548113E-2</v>
      </c>
    </row>
    <row r="12" spans="1:73" x14ac:dyDescent="0.25">
      <c r="A12">
        <v>1202</v>
      </c>
      <c r="B12">
        <v>676.83888222737107</v>
      </c>
      <c r="C12">
        <v>2.1306124513553793E-3</v>
      </c>
      <c r="D12">
        <v>-47</v>
      </c>
      <c r="E12">
        <v>554</v>
      </c>
      <c r="F12">
        <v>-648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2.1306124513553793E-3</v>
      </c>
      <c r="P12">
        <v>4.0828660314839067E-3</v>
      </c>
      <c r="Q12">
        <v>4.0828660314839067E-3</v>
      </c>
      <c r="R12">
        <v>6.0651276600890772E-3</v>
      </c>
      <c r="S12">
        <v>6.0651276600890772E-3</v>
      </c>
      <c r="T12">
        <v>6.0651276600890772E-3</v>
      </c>
      <c r="U12">
        <v>8.3807107200165563E-3</v>
      </c>
      <c r="V12">
        <v>1.9736588207032023E-2</v>
      </c>
      <c r="W12">
        <v>1.9736588207032023E-2</v>
      </c>
      <c r="X12">
        <v>1.9736588207032023E-2</v>
      </c>
      <c r="Y12">
        <v>1.9736588207032023E-2</v>
      </c>
      <c r="Z12">
        <v>1.9736588207032023E-2</v>
      </c>
      <c r="AA12">
        <v>1.9736588207032023E-2</v>
      </c>
      <c r="AB12">
        <v>1.9736588207032023E-2</v>
      </c>
      <c r="AC12">
        <v>1.9736588207032023E-2</v>
      </c>
      <c r="AD12">
        <v>1.9736588207032023E-2</v>
      </c>
      <c r="AE12">
        <v>1.9736588207032023E-2</v>
      </c>
      <c r="AF12">
        <v>1.9736588207032023E-2</v>
      </c>
      <c r="AG12">
        <v>1.9736588207032023E-2</v>
      </c>
      <c r="AH12">
        <v>1.9736588207032023E-2</v>
      </c>
      <c r="AI12">
        <v>1.9736588207032023E-2</v>
      </c>
      <c r="AJ12">
        <v>1.9736588207032023E-2</v>
      </c>
      <c r="AK12">
        <v>1.9736588207032023E-2</v>
      </c>
      <c r="AL12">
        <v>1.9736588207032023E-2</v>
      </c>
      <c r="AM12">
        <v>1.9736588207032023E-2</v>
      </c>
      <c r="AN12">
        <v>1.9736588207032023E-2</v>
      </c>
      <c r="AO12">
        <v>1.9736588207032023E-2</v>
      </c>
      <c r="AP12">
        <v>1.9736588207032023E-2</v>
      </c>
      <c r="AQ12">
        <v>1.9736588207032023E-2</v>
      </c>
      <c r="AR12">
        <v>1.9736588207032023E-2</v>
      </c>
      <c r="AS12">
        <v>1.9736588207032023E-2</v>
      </c>
      <c r="AT12">
        <v>1.9736588207032023E-2</v>
      </c>
      <c r="AU12">
        <v>1.9736588207032023E-2</v>
      </c>
      <c r="AV12">
        <v>1.9736588207032023E-2</v>
      </c>
      <c r="AW12">
        <v>1.9736588207032023E-2</v>
      </c>
      <c r="AX12">
        <v>1.9736588207032023E-2</v>
      </c>
      <c r="AY12">
        <v>1.9736588207032023E-2</v>
      </c>
      <c r="AZ12">
        <v>1.9736588207032023E-2</v>
      </c>
      <c r="BA12">
        <v>1.9736588207032023E-2</v>
      </c>
      <c r="BB12">
        <v>1.9736588207032023E-2</v>
      </c>
      <c r="BC12">
        <v>1.9736588207032023E-2</v>
      </c>
      <c r="BD12">
        <v>1.9736588207032023E-2</v>
      </c>
      <c r="BE12">
        <v>6.0651276600890772E-3</v>
      </c>
      <c r="BF12">
        <v>4.0828660314839067E-3</v>
      </c>
      <c r="BG12">
        <v>4.0828660314839067E-3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1.5653722175548116E-2</v>
      </c>
      <c r="BU12">
        <v>1.5653722175548116E-2</v>
      </c>
    </row>
    <row r="13" spans="1:73" x14ac:dyDescent="0.25">
      <c r="A13">
        <v>1202</v>
      </c>
      <c r="B13">
        <v>703.92563468494177</v>
      </c>
      <c r="C13">
        <v>2.2158784926072676E-3</v>
      </c>
      <c r="D13">
        <v>-54</v>
      </c>
      <c r="E13">
        <v>547</v>
      </c>
      <c r="F13">
        <v>-655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4.3464909439626474E-3</v>
      </c>
      <c r="P13">
        <v>6.2987445240911743E-3</v>
      </c>
      <c r="Q13">
        <v>6.2987445240911743E-3</v>
      </c>
      <c r="R13">
        <v>8.2810061526963456E-3</v>
      </c>
      <c r="S13">
        <v>8.2810061526963456E-3</v>
      </c>
      <c r="T13">
        <v>8.2810061526963456E-3</v>
      </c>
      <c r="U13">
        <v>1.0596589212623825E-2</v>
      </c>
      <c r="V13">
        <v>2.1952466699639291E-2</v>
      </c>
      <c r="W13">
        <v>2.1952466699639291E-2</v>
      </c>
      <c r="X13">
        <v>2.1952466699639291E-2</v>
      </c>
      <c r="Y13">
        <v>2.1952466699639291E-2</v>
      </c>
      <c r="Z13">
        <v>2.1952466699639291E-2</v>
      </c>
      <c r="AA13">
        <v>2.1952466699639291E-2</v>
      </c>
      <c r="AB13">
        <v>2.1952466699639291E-2</v>
      </c>
      <c r="AC13">
        <v>2.1952466699639291E-2</v>
      </c>
      <c r="AD13">
        <v>2.1952466699639291E-2</v>
      </c>
      <c r="AE13">
        <v>2.1952466699639291E-2</v>
      </c>
      <c r="AF13">
        <v>2.1952466699639291E-2</v>
      </c>
      <c r="AG13">
        <v>2.1952466699639291E-2</v>
      </c>
      <c r="AH13">
        <v>2.1952466699639291E-2</v>
      </c>
      <c r="AI13">
        <v>2.1952466699639291E-2</v>
      </c>
      <c r="AJ13">
        <v>2.1952466699639291E-2</v>
      </c>
      <c r="AK13">
        <v>2.1952466699639291E-2</v>
      </c>
      <c r="AL13">
        <v>2.1952466699639291E-2</v>
      </c>
      <c r="AM13">
        <v>2.1952466699639291E-2</v>
      </c>
      <c r="AN13">
        <v>2.1952466699639291E-2</v>
      </c>
      <c r="AO13">
        <v>2.1952466699639291E-2</v>
      </c>
      <c r="AP13">
        <v>2.1952466699639291E-2</v>
      </c>
      <c r="AQ13">
        <v>2.1952466699639291E-2</v>
      </c>
      <c r="AR13">
        <v>2.1952466699639291E-2</v>
      </c>
      <c r="AS13">
        <v>2.1952466699639291E-2</v>
      </c>
      <c r="AT13">
        <v>2.1952466699639291E-2</v>
      </c>
      <c r="AU13">
        <v>2.1952466699639291E-2</v>
      </c>
      <c r="AV13">
        <v>2.1952466699639291E-2</v>
      </c>
      <c r="AW13">
        <v>2.1952466699639291E-2</v>
      </c>
      <c r="AX13">
        <v>2.1952466699639291E-2</v>
      </c>
      <c r="AY13">
        <v>2.1952466699639291E-2</v>
      </c>
      <c r="AZ13">
        <v>2.1952466699639291E-2</v>
      </c>
      <c r="BA13">
        <v>2.1952466699639291E-2</v>
      </c>
      <c r="BB13">
        <v>2.1952466699639291E-2</v>
      </c>
      <c r="BC13">
        <v>2.1952466699639291E-2</v>
      </c>
      <c r="BD13">
        <v>2.1952466699639291E-2</v>
      </c>
      <c r="BE13">
        <v>8.2810061526963456E-3</v>
      </c>
      <c r="BF13">
        <v>6.2987445240911743E-3</v>
      </c>
      <c r="BG13">
        <v>6.2987445240911743E-3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1.568587006384365E-2</v>
      </c>
      <c r="BU13">
        <v>1.5603275397574633E-2</v>
      </c>
    </row>
    <row r="14" spans="1:73" x14ac:dyDescent="0.25">
      <c r="A14">
        <v>1202</v>
      </c>
      <c r="B14">
        <v>589.03274638240441</v>
      </c>
      <c r="C14">
        <v>1.8542086405680409E-3</v>
      </c>
      <c r="D14">
        <v>-61</v>
      </c>
      <c r="E14">
        <v>540</v>
      </c>
      <c r="F14">
        <v>-662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6.2006995845306882E-3</v>
      </c>
      <c r="P14">
        <v>8.1529531646592143E-3</v>
      </c>
      <c r="Q14">
        <v>8.1529531646592143E-3</v>
      </c>
      <c r="R14">
        <v>1.0135214793264386E-2</v>
      </c>
      <c r="S14">
        <v>1.0135214793264386E-2</v>
      </c>
      <c r="T14">
        <v>1.0135214793264386E-2</v>
      </c>
      <c r="U14">
        <v>1.2450797853191866E-2</v>
      </c>
      <c r="V14">
        <v>2.3806675340207334E-2</v>
      </c>
      <c r="W14">
        <v>2.3806675340207334E-2</v>
      </c>
      <c r="X14">
        <v>2.3806675340207334E-2</v>
      </c>
      <c r="Y14">
        <v>2.3806675340207334E-2</v>
      </c>
      <c r="Z14">
        <v>2.3806675340207334E-2</v>
      </c>
      <c r="AA14">
        <v>2.3806675340207334E-2</v>
      </c>
      <c r="AB14">
        <v>2.3806675340207334E-2</v>
      </c>
      <c r="AC14">
        <v>2.3806675340207334E-2</v>
      </c>
      <c r="AD14">
        <v>2.3806675340207334E-2</v>
      </c>
      <c r="AE14">
        <v>2.3806675340207334E-2</v>
      </c>
      <c r="AF14">
        <v>2.3806675340207334E-2</v>
      </c>
      <c r="AG14">
        <v>2.3806675340207334E-2</v>
      </c>
      <c r="AH14">
        <v>2.3806675340207334E-2</v>
      </c>
      <c r="AI14">
        <v>2.3806675340207334E-2</v>
      </c>
      <c r="AJ14">
        <v>2.3806675340207334E-2</v>
      </c>
      <c r="AK14">
        <v>2.3806675340207334E-2</v>
      </c>
      <c r="AL14">
        <v>2.3806675340207334E-2</v>
      </c>
      <c r="AM14">
        <v>2.3806675340207334E-2</v>
      </c>
      <c r="AN14">
        <v>2.3806675340207334E-2</v>
      </c>
      <c r="AO14">
        <v>2.3806675340207334E-2</v>
      </c>
      <c r="AP14">
        <v>2.3806675340207334E-2</v>
      </c>
      <c r="AQ14">
        <v>2.3806675340207334E-2</v>
      </c>
      <c r="AR14">
        <v>2.3806675340207334E-2</v>
      </c>
      <c r="AS14">
        <v>2.3806675340207334E-2</v>
      </c>
      <c r="AT14">
        <v>2.3806675340207334E-2</v>
      </c>
      <c r="AU14">
        <v>2.3806675340207334E-2</v>
      </c>
      <c r="AV14">
        <v>2.3806675340207334E-2</v>
      </c>
      <c r="AW14">
        <v>2.3806675340207334E-2</v>
      </c>
      <c r="AX14">
        <v>2.3806675340207334E-2</v>
      </c>
      <c r="AY14">
        <v>2.3806675340207334E-2</v>
      </c>
      <c r="AZ14">
        <v>2.3806675340207334E-2</v>
      </c>
      <c r="BA14">
        <v>2.3806675340207334E-2</v>
      </c>
      <c r="BB14">
        <v>2.3806675340207334E-2</v>
      </c>
      <c r="BC14">
        <v>2.3806675340207334E-2</v>
      </c>
      <c r="BD14">
        <v>2.3806675340207334E-2</v>
      </c>
      <c r="BE14">
        <v>1.0135214793264386E-2</v>
      </c>
      <c r="BF14">
        <v>8.1529531646592143E-3</v>
      </c>
      <c r="BG14">
        <v>8.1529531646592143E-3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1.6197313741272531E-2</v>
      </c>
      <c r="BU14">
        <v>1.5083970330200527E-2</v>
      </c>
    </row>
    <row r="15" spans="1:73" x14ac:dyDescent="0.25">
      <c r="A15">
        <v>1202</v>
      </c>
      <c r="B15">
        <v>695.0734875327621</v>
      </c>
      <c r="C15">
        <v>2.1880129319267151E-3</v>
      </c>
      <c r="D15">
        <v>-68</v>
      </c>
      <c r="E15">
        <v>533</v>
      </c>
      <c r="F15">
        <v>-669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2.1880129319267151E-3</v>
      </c>
      <c r="O15">
        <v>8.3887125164574042E-3</v>
      </c>
      <c r="P15">
        <v>1.034096609658593E-2</v>
      </c>
      <c r="Q15">
        <v>1.034096609658593E-2</v>
      </c>
      <c r="R15">
        <v>1.2323227725191101E-2</v>
      </c>
      <c r="S15">
        <v>1.2323227725191101E-2</v>
      </c>
      <c r="T15">
        <v>1.2323227725191101E-2</v>
      </c>
      <c r="U15">
        <v>1.463881078511858E-2</v>
      </c>
      <c r="V15">
        <v>2.599468827213405E-2</v>
      </c>
      <c r="W15">
        <v>2.599468827213405E-2</v>
      </c>
      <c r="X15">
        <v>2.599468827213405E-2</v>
      </c>
      <c r="Y15">
        <v>2.599468827213405E-2</v>
      </c>
      <c r="Z15">
        <v>2.599468827213405E-2</v>
      </c>
      <c r="AA15">
        <v>2.599468827213405E-2</v>
      </c>
      <c r="AB15">
        <v>2.599468827213405E-2</v>
      </c>
      <c r="AC15">
        <v>2.599468827213405E-2</v>
      </c>
      <c r="AD15">
        <v>2.599468827213405E-2</v>
      </c>
      <c r="AE15">
        <v>2.599468827213405E-2</v>
      </c>
      <c r="AF15">
        <v>2.599468827213405E-2</v>
      </c>
      <c r="AG15">
        <v>2.599468827213405E-2</v>
      </c>
      <c r="AH15">
        <v>2.599468827213405E-2</v>
      </c>
      <c r="AI15">
        <v>2.599468827213405E-2</v>
      </c>
      <c r="AJ15">
        <v>2.599468827213405E-2</v>
      </c>
      <c r="AK15">
        <v>2.599468827213405E-2</v>
      </c>
      <c r="AL15">
        <v>2.599468827213405E-2</v>
      </c>
      <c r="AM15">
        <v>2.599468827213405E-2</v>
      </c>
      <c r="AN15">
        <v>2.599468827213405E-2</v>
      </c>
      <c r="AO15">
        <v>2.599468827213405E-2</v>
      </c>
      <c r="AP15">
        <v>2.599468827213405E-2</v>
      </c>
      <c r="AQ15">
        <v>2.599468827213405E-2</v>
      </c>
      <c r="AR15">
        <v>2.599468827213405E-2</v>
      </c>
      <c r="AS15">
        <v>2.599468827213405E-2</v>
      </c>
      <c r="AT15">
        <v>2.599468827213405E-2</v>
      </c>
      <c r="AU15">
        <v>2.599468827213405E-2</v>
      </c>
      <c r="AV15">
        <v>2.599468827213405E-2</v>
      </c>
      <c r="AW15">
        <v>2.599468827213405E-2</v>
      </c>
      <c r="AX15">
        <v>2.599468827213405E-2</v>
      </c>
      <c r="AY15">
        <v>2.599468827213405E-2</v>
      </c>
      <c r="AZ15">
        <v>2.599468827213405E-2</v>
      </c>
      <c r="BA15">
        <v>2.599468827213405E-2</v>
      </c>
      <c r="BB15">
        <v>2.599468827213405E-2</v>
      </c>
      <c r="BC15">
        <v>2.599468827213405E-2</v>
      </c>
      <c r="BD15">
        <v>2.599468827213405E-2</v>
      </c>
      <c r="BE15">
        <v>1.2323227725191101E-2</v>
      </c>
      <c r="BF15">
        <v>1.034096609658593E-2</v>
      </c>
      <c r="BG15">
        <v>8.1529531646592143E-3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1.6708757418701412E-2</v>
      </c>
      <c r="BU15">
        <v>1.4564665262826418E-2</v>
      </c>
    </row>
    <row r="16" spans="1:73" x14ac:dyDescent="0.25">
      <c r="A16">
        <v>1202</v>
      </c>
      <c r="B16">
        <v>633.15677727893501</v>
      </c>
      <c r="C16">
        <v>1.9931061124785808E-3</v>
      </c>
      <c r="D16">
        <v>-75</v>
      </c>
      <c r="E16">
        <v>526</v>
      </c>
      <c r="F16">
        <v>-676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4.1811190444052959E-3</v>
      </c>
      <c r="O16">
        <v>1.0381818628935984E-2</v>
      </c>
      <c r="P16">
        <v>1.233407220906451E-2</v>
      </c>
      <c r="Q16">
        <v>1.233407220906451E-2</v>
      </c>
      <c r="R16">
        <v>1.4316333837669681E-2</v>
      </c>
      <c r="S16">
        <v>1.4316333837669681E-2</v>
      </c>
      <c r="T16">
        <v>1.4316333837669681E-2</v>
      </c>
      <c r="U16">
        <v>1.663191689759716E-2</v>
      </c>
      <c r="V16">
        <v>2.798779438461263E-2</v>
      </c>
      <c r="W16">
        <v>2.798779438461263E-2</v>
      </c>
      <c r="X16">
        <v>2.798779438461263E-2</v>
      </c>
      <c r="Y16">
        <v>2.798779438461263E-2</v>
      </c>
      <c r="Z16">
        <v>2.798779438461263E-2</v>
      </c>
      <c r="AA16">
        <v>2.798779438461263E-2</v>
      </c>
      <c r="AB16">
        <v>2.798779438461263E-2</v>
      </c>
      <c r="AC16">
        <v>2.798779438461263E-2</v>
      </c>
      <c r="AD16">
        <v>2.798779438461263E-2</v>
      </c>
      <c r="AE16">
        <v>2.798779438461263E-2</v>
      </c>
      <c r="AF16">
        <v>2.798779438461263E-2</v>
      </c>
      <c r="AG16">
        <v>2.798779438461263E-2</v>
      </c>
      <c r="AH16">
        <v>2.798779438461263E-2</v>
      </c>
      <c r="AI16">
        <v>2.798779438461263E-2</v>
      </c>
      <c r="AJ16">
        <v>2.798779438461263E-2</v>
      </c>
      <c r="AK16">
        <v>2.798779438461263E-2</v>
      </c>
      <c r="AL16">
        <v>2.798779438461263E-2</v>
      </c>
      <c r="AM16">
        <v>2.798779438461263E-2</v>
      </c>
      <c r="AN16">
        <v>2.798779438461263E-2</v>
      </c>
      <c r="AO16">
        <v>2.798779438461263E-2</v>
      </c>
      <c r="AP16">
        <v>2.798779438461263E-2</v>
      </c>
      <c r="AQ16">
        <v>2.798779438461263E-2</v>
      </c>
      <c r="AR16">
        <v>2.798779438461263E-2</v>
      </c>
      <c r="AS16">
        <v>2.798779438461263E-2</v>
      </c>
      <c r="AT16">
        <v>2.798779438461263E-2</v>
      </c>
      <c r="AU16">
        <v>2.798779438461263E-2</v>
      </c>
      <c r="AV16">
        <v>2.798779438461263E-2</v>
      </c>
      <c r="AW16">
        <v>2.798779438461263E-2</v>
      </c>
      <c r="AX16">
        <v>2.798779438461263E-2</v>
      </c>
      <c r="AY16">
        <v>2.798779438461263E-2</v>
      </c>
      <c r="AZ16">
        <v>2.798779438461263E-2</v>
      </c>
      <c r="BA16">
        <v>2.798779438461263E-2</v>
      </c>
      <c r="BB16">
        <v>2.798779438461263E-2</v>
      </c>
      <c r="BC16">
        <v>2.798779438461263E-2</v>
      </c>
      <c r="BD16">
        <v>2.798779438461263E-2</v>
      </c>
      <c r="BE16">
        <v>1.4316333837669681E-2</v>
      </c>
      <c r="BF16">
        <v>1.233407220906451E-2</v>
      </c>
      <c r="BG16">
        <v>8.1529531646592143E-3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1.7220201096130292E-2</v>
      </c>
      <c r="BU16">
        <v>1.4045360195452309E-2</v>
      </c>
    </row>
    <row r="17" spans="1:73" x14ac:dyDescent="0.25">
      <c r="A17">
        <v>1263</v>
      </c>
      <c r="B17">
        <v>645.64933911277899</v>
      </c>
      <c r="C17">
        <v>2.032431287924949E-3</v>
      </c>
      <c r="D17">
        <v>-68</v>
      </c>
      <c r="E17">
        <v>563.5</v>
      </c>
      <c r="F17">
        <v>-699.5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2.032431287924949E-3</v>
      </c>
      <c r="N17">
        <v>6.2135503323302449E-3</v>
      </c>
      <c r="O17">
        <v>1.2414249916860933E-2</v>
      </c>
      <c r="P17">
        <v>1.4366503496989459E-2</v>
      </c>
      <c r="Q17">
        <v>1.4366503496989459E-2</v>
      </c>
      <c r="R17">
        <v>1.634876512559463E-2</v>
      </c>
      <c r="S17">
        <v>1.634876512559463E-2</v>
      </c>
      <c r="T17">
        <v>1.634876512559463E-2</v>
      </c>
      <c r="U17">
        <v>1.8664348185522109E-2</v>
      </c>
      <c r="V17">
        <v>3.0020225672537579E-2</v>
      </c>
      <c r="W17">
        <v>3.0020225672537579E-2</v>
      </c>
      <c r="X17">
        <v>3.0020225672537579E-2</v>
      </c>
      <c r="Y17">
        <v>3.0020225672537579E-2</v>
      </c>
      <c r="Z17">
        <v>3.0020225672537579E-2</v>
      </c>
      <c r="AA17">
        <v>3.0020225672537579E-2</v>
      </c>
      <c r="AB17">
        <v>3.0020225672537579E-2</v>
      </c>
      <c r="AC17">
        <v>3.0020225672537579E-2</v>
      </c>
      <c r="AD17">
        <v>3.0020225672537579E-2</v>
      </c>
      <c r="AE17">
        <v>3.0020225672537579E-2</v>
      </c>
      <c r="AF17">
        <v>3.0020225672537579E-2</v>
      </c>
      <c r="AG17">
        <v>3.0020225672537579E-2</v>
      </c>
      <c r="AH17">
        <v>3.0020225672537579E-2</v>
      </c>
      <c r="AI17">
        <v>3.0020225672537579E-2</v>
      </c>
      <c r="AJ17">
        <v>3.0020225672537579E-2</v>
      </c>
      <c r="AK17">
        <v>3.0020225672537579E-2</v>
      </c>
      <c r="AL17">
        <v>3.0020225672537579E-2</v>
      </c>
      <c r="AM17">
        <v>3.0020225672537579E-2</v>
      </c>
      <c r="AN17">
        <v>3.0020225672537579E-2</v>
      </c>
      <c r="AO17">
        <v>3.0020225672537579E-2</v>
      </c>
      <c r="AP17">
        <v>3.0020225672537579E-2</v>
      </c>
      <c r="AQ17">
        <v>3.0020225672537579E-2</v>
      </c>
      <c r="AR17">
        <v>3.0020225672537579E-2</v>
      </c>
      <c r="AS17">
        <v>3.0020225672537579E-2</v>
      </c>
      <c r="AT17">
        <v>3.0020225672537579E-2</v>
      </c>
      <c r="AU17">
        <v>3.0020225672537579E-2</v>
      </c>
      <c r="AV17">
        <v>3.0020225672537579E-2</v>
      </c>
      <c r="AW17">
        <v>3.0020225672537579E-2</v>
      </c>
      <c r="AX17">
        <v>3.0020225672537579E-2</v>
      </c>
      <c r="AY17">
        <v>3.0020225672537579E-2</v>
      </c>
      <c r="AZ17">
        <v>3.0020225672537579E-2</v>
      </c>
      <c r="BA17">
        <v>3.0020225672537579E-2</v>
      </c>
      <c r="BB17">
        <v>3.0020225672537579E-2</v>
      </c>
      <c r="BC17">
        <v>3.0020225672537579E-2</v>
      </c>
      <c r="BD17">
        <v>3.0020225672537579E-2</v>
      </c>
      <c r="BE17">
        <v>1.634876512559463E-2</v>
      </c>
      <c r="BF17">
        <v>1.4366503496989459E-2</v>
      </c>
      <c r="BG17">
        <v>1.0185384452584163E-2</v>
      </c>
      <c r="BH17">
        <v>2.032431287924949E-3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2.183414740351157E-2</v>
      </c>
      <c r="BU17">
        <v>1.8129220052886891E-2</v>
      </c>
    </row>
    <row r="18" spans="1:73" x14ac:dyDescent="0.25">
      <c r="A18">
        <v>1263</v>
      </c>
      <c r="B18">
        <v>615.07137185273166</v>
      </c>
      <c r="C18">
        <v>1.9361752962966368E-3</v>
      </c>
      <c r="D18">
        <v>-61</v>
      </c>
      <c r="E18">
        <v>570.5</v>
      </c>
      <c r="F18">
        <v>-692.5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2.032431287924949E-3</v>
      </c>
      <c r="N18">
        <v>8.1497256286268815E-3</v>
      </c>
      <c r="O18">
        <v>1.435042521315757E-2</v>
      </c>
      <c r="P18">
        <v>1.6302678793286098E-2</v>
      </c>
      <c r="Q18">
        <v>1.6302678793286098E-2</v>
      </c>
      <c r="R18">
        <v>1.8284940421891268E-2</v>
      </c>
      <c r="S18">
        <v>1.8284940421891268E-2</v>
      </c>
      <c r="T18">
        <v>1.8284940421891268E-2</v>
      </c>
      <c r="U18">
        <v>2.0600523481818747E-2</v>
      </c>
      <c r="V18">
        <v>3.1956400968834217E-2</v>
      </c>
      <c r="W18">
        <v>3.1956400968834217E-2</v>
      </c>
      <c r="X18">
        <v>3.1956400968834217E-2</v>
      </c>
      <c r="Y18">
        <v>3.1956400968834217E-2</v>
      </c>
      <c r="Z18">
        <v>3.1956400968834217E-2</v>
      </c>
      <c r="AA18">
        <v>3.1956400968834217E-2</v>
      </c>
      <c r="AB18">
        <v>3.1956400968834217E-2</v>
      </c>
      <c r="AC18">
        <v>3.1956400968834217E-2</v>
      </c>
      <c r="AD18">
        <v>3.1956400968834217E-2</v>
      </c>
      <c r="AE18">
        <v>3.1956400968834217E-2</v>
      </c>
      <c r="AF18">
        <v>3.1956400968834217E-2</v>
      </c>
      <c r="AG18">
        <v>3.1956400968834217E-2</v>
      </c>
      <c r="AH18">
        <v>3.1956400968834217E-2</v>
      </c>
      <c r="AI18">
        <v>3.1956400968834217E-2</v>
      </c>
      <c r="AJ18">
        <v>3.1956400968834217E-2</v>
      </c>
      <c r="AK18">
        <v>3.1956400968834217E-2</v>
      </c>
      <c r="AL18">
        <v>3.1956400968834217E-2</v>
      </c>
      <c r="AM18">
        <v>3.1956400968834217E-2</v>
      </c>
      <c r="AN18">
        <v>3.1956400968834217E-2</v>
      </c>
      <c r="AO18">
        <v>3.1956400968834217E-2</v>
      </c>
      <c r="AP18">
        <v>3.1956400968834217E-2</v>
      </c>
      <c r="AQ18">
        <v>3.1956400968834217E-2</v>
      </c>
      <c r="AR18">
        <v>3.1956400968834217E-2</v>
      </c>
      <c r="AS18">
        <v>3.1956400968834217E-2</v>
      </c>
      <c r="AT18">
        <v>3.1956400968834217E-2</v>
      </c>
      <c r="AU18">
        <v>3.1956400968834217E-2</v>
      </c>
      <c r="AV18">
        <v>3.1956400968834217E-2</v>
      </c>
      <c r="AW18">
        <v>3.1956400968834217E-2</v>
      </c>
      <c r="AX18">
        <v>3.1956400968834217E-2</v>
      </c>
      <c r="AY18">
        <v>3.1956400968834217E-2</v>
      </c>
      <c r="AZ18">
        <v>3.1956400968834217E-2</v>
      </c>
      <c r="BA18">
        <v>3.1956400968834217E-2</v>
      </c>
      <c r="BB18">
        <v>3.1956400968834217E-2</v>
      </c>
      <c r="BC18">
        <v>3.1956400968834217E-2</v>
      </c>
      <c r="BD18">
        <v>3.1956400968834217E-2</v>
      </c>
      <c r="BE18">
        <v>1.8284940421891268E-2</v>
      </c>
      <c r="BF18">
        <v>1.6302678793286098E-2</v>
      </c>
      <c r="BG18">
        <v>1.21215597488808E-2</v>
      </c>
      <c r="BH18">
        <v>3.9686065842215856E-3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2.0209712632115059E-2</v>
      </c>
      <c r="BU18">
        <v>1.9224573095957143E-2</v>
      </c>
    </row>
    <row r="19" spans="1:73" x14ac:dyDescent="0.25">
      <c r="A19">
        <v>1263</v>
      </c>
      <c r="B19">
        <v>650.56918915464769</v>
      </c>
      <c r="C19">
        <v>2.0479184208797093E-3</v>
      </c>
      <c r="D19">
        <v>-54</v>
      </c>
      <c r="E19">
        <v>577.5</v>
      </c>
      <c r="F19">
        <v>-685.5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2.032431287924949E-3</v>
      </c>
      <c r="N19">
        <v>1.019764404950659E-2</v>
      </c>
      <c r="O19">
        <v>1.639834363403728E-2</v>
      </c>
      <c r="P19">
        <v>1.8350597214165806E-2</v>
      </c>
      <c r="Q19">
        <v>1.8350597214165806E-2</v>
      </c>
      <c r="R19">
        <v>2.0332858842770977E-2</v>
      </c>
      <c r="S19">
        <v>2.0332858842770977E-2</v>
      </c>
      <c r="T19">
        <v>2.0332858842770977E-2</v>
      </c>
      <c r="U19">
        <v>2.2648441902698456E-2</v>
      </c>
      <c r="V19">
        <v>3.4004319389713926E-2</v>
      </c>
      <c r="W19">
        <v>3.4004319389713926E-2</v>
      </c>
      <c r="X19">
        <v>3.4004319389713926E-2</v>
      </c>
      <c r="Y19">
        <v>3.4004319389713926E-2</v>
      </c>
      <c r="Z19">
        <v>3.4004319389713926E-2</v>
      </c>
      <c r="AA19">
        <v>3.4004319389713926E-2</v>
      </c>
      <c r="AB19">
        <v>3.4004319389713926E-2</v>
      </c>
      <c r="AC19">
        <v>3.4004319389713926E-2</v>
      </c>
      <c r="AD19">
        <v>3.4004319389713926E-2</v>
      </c>
      <c r="AE19">
        <v>3.4004319389713926E-2</v>
      </c>
      <c r="AF19">
        <v>3.4004319389713926E-2</v>
      </c>
      <c r="AG19">
        <v>3.4004319389713926E-2</v>
      </c>
      <c r="AH19">
        <v>3.4004319389713926E-2</v>
      </c>
      <c r="AI19">
        <v>3.4004319389713926E-2</v>
      </c>
      <c r="AJ19">
        <v>3.4004319389713926E-2</v>
      </c>
      <c r="AK19">
        <v>3.4004319389713926E-2</v>
      </c>
      <c r="AL19">
        <v>3.4004319389713926E-2</v>
      </c>
      <c r="AM19">
        <v>3.4004319389713926E-2</v>
      </c>
      <c r="AN19">
        <v>3.4004319389713926E-2</v>
      </c>
      <c r="AO19">
        <v>3.4004319389713926E-2</v>
      </c>
      <c r="AP19">
        <v>3.4004319389713926E-2</v>
      </c>
      <c r="AQ19">
        <v>3.4004319389713926E-2</v>
      </c>
      <c r="AR19">
        <v>3.4004319389713926E-2</v>
      </c>
      <c r="AS19">
        <v>3.4004319389713926E-2</v>
      </c>
      <c r="AT19">
        <v>3.4004319389713926E-2</v>
      </c>
      <c r="AU19">
        <v>3.4004319389713926E-2</v>
      </c>
      <c r="AV19">
        <v>3.4004319389713926E-2</v>
      </c>
      <c r="AW19">
        <v>3.4004319389713926E-2</v>
      </c>
      <c r="AX19">
        <v>3.4004319389713926E-2</v>
      </c>
      <c r="AY19">
        <v>3.4004319389713926E-2</v>
      </c>
      <c r="AZ19">
        <v>3.4004319389713926E-2</v>
      </c>
      <c r="BA19">
        <v>3.4004319389713926E-2</v>
      </c>
      <c r="BB19">
        <v>3.4004319389713926E-2</v>
      </c>
      <c r="BC19">
        <v>3.4004319389713926E-2</v>
      </c>
      <c r="BD19">
        <v>3.4004319389713926E-2</v>
      </c>
      <c r="BE19">
        <v>2.0332858842770977E-2</v>
      </c>
      <c r="BF19">
        <v>1.8350597214165806E-2</v>
      </c>
      <c r="BG19">
        <v>1.4169478169760509E-2</v>
      </c>
      <c r="BH19">
        <v>6.0165250051012944E-3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1.8585277860718542E-2</v>
      </c>
      <c r="BU19">
        <v>2.0780730247290383E-2</v>
      </c>
    </row>
    <row r="20" spans="1:73" x14ac:dyDescent="0.25">
      <c r="A20">
        <v>1263</v>
      </c>
      <c r="B20">
        <v>578.68972484560572</v>
      </c>
      <c r="C20">
        <v>1.8216499755007803E-3</v>
      </c>
      <c r="D20">
        <v>-47</v>
      </c>
      <c r="E20">
        <v>584.5</v>
      </c>
      <c r="F20">
        <v>-678.5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2.032431287924949E-3</v>
      </c>
      <c r="N20">
        <v>1.2019294025007371E-2</v>
      </c>
      <c r="O20">
        <v>1.8219993609538059E-2</v>
      </c>
      <c r="P20">
        <v>2.0172247189666585E-2</v>
      </c>
      <c r="Q20">
        <v>2.0172247189666585E-2</v>
      </c>
      <c r="R20">
        <v>2.2154508818271756E-2</v>
      </c>
      <c r="S20">
        <v>2.2154508818271756E-2</v>
      </c>
      <c r="T20">
        <v>2.2154508818271756E-2</v>
      </c>
      <c r="U20">
        <v>2.4470091878199235E-2</v>
      </c>
      <c r="V20">
        <v>3.5825969365214705E-2</v>
      </c>
      <c r="W20">
        <v>3.5825969365214705E-2</v>
      </c>
      <c r="X20">
        <v>3.5825969365214705E-2</v>
      </c>
      <c r="Y20">
        <v>3.5825969365214705E-2</v>
      </c>
      <c r="Z20">
        <v>3.5825969365214705E-2</v>
      </c>
      <c r="AA20">
        <v>3.5825969365214705E-2</v>
      </c>
      <c r="AB20">
        <v>3.5825969365214705E-2</v>
      </c>
      <c r="AC20">
        <v>3.5825969365214705E-2</v>
      </c>
      <c r="AD20">
        <v>3.5825969365214705E-2</v>
      </c>
      <c r="AE20">
        <v>3.5825969365214705E-2</v>
      </c>
      <c r="AF20">
        <v>3.5825969365214705E-2</v>
      </c>
      <c r="AG20">
        <v>3.5825969365214705E-2</v>
      </c>
      <c r="AH20">
        <v>3.5825969365214705E-2</v>
      </c>
      <c r="AI20">
        <v>3.5825969365214705E-2</v>
      </c>
      <c r="AJ20">
        <v>3.5825969365214705E-2</v>
      </c>
      <c r="AK20">
        <v>3.5825969365214705E-2</v>
      </c>
      <c r="AL20">
        <v>3.5825969365214705E-2</v>
      </c>
      <c r="AM20">
        <v>3.5825969365214705E-2</v>
      </c>
      <c r="AN20">
        <v>3.5825969365214705E-2</v>
      </c>
      <c r="AO20">
        <v>3.5825969365214705E-2</v>
      </c>
      <c r="AP20">
        <v>3.5825969365214705E-2</v>
      </c>
      <c r="AQ20">
        <v>3.5825969365214705E-2</v>
      </c>
      <c r="AR20">
        <v>3.5825969365214705E-2</v>
      </c>
      <c r="AS20">
        <v>3.5825969365214705E-2</v>
      </c>
      <c r="AT20">
        <v>3.5825969365214705E-2</v>
      </c>
      <c r="AU20">
        <v>3.5825969365214705E-2</v>
      </c>
      <c r="AV20">
        <v>3.5825969365214705E-2</v>
      </c>
      <c r="AW20">
        <v>3.5825969365214705E-2</v>
      </c>
      <c r="AX20">
        <v>3.5825969365214705E-2</v>
      </c>
      <c r="AY20">
        <v>3.5825969365214705E-2</v>
      </c>
      <c r="AZ20">
        <v>3.5825969365214705E-2</v>
      </c>
      <c r="BA20">
        <v>3.5825969365214705E-2</v>
      </c>
      <c r="BB20">
        <v>3.5825969365214705E-2</v>
      </c>
      <c r="BC20">
        <v>3.5825969365214705E-2</v>
      </c>
      <c r="BD20">
        <v>3.5825969365214705E-2</v>
      </c>
      <c r="BE20">
        <v>2.2154508818271756E-2</v>
      </c>
      <c r="BF20">
        <v>2.0172247189666585E-2</v>
      </c>
      <c r="BG20">
        <v>1.5991128145261289E-2</v>
      </c>
      <c r="BH20">
        <v>7.8381749806020751E-3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1.7402859552354891E-2</v>
      </c>
      <c r="BU20">
        <v>2.2916608696115774E-2</v>
      </c>
    </row>
    <row r="21" spans="1:73" x14ac:dyDescent="0.25">
      <c r="A21">
        <v>1202</v>
      </c>
      <c r="B21">
        <v>673.07845114808651</v>
      </c>
      <c r="C21">
        <v>2.1187750385081427E-3</v>
      </c>
      <c r="D21">
        <v>-40</v>
      </c>
      <c r="E21">
        <v>561</v>
      </c>
      <c r="F21">
        <v>-641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2.032431287924949E-3</v>
      </c>
      <c r="N21">
        <v>1.2019294025007371E-2</v>
      </c>
      <c r="O21">
        <v>1.8219993609538059E-2</v>
      </c>
      <c r="P21">
        <v>2.229102222817473E-2</v>
      </c>
      <c r="Q21">
        <v>2.229102222817473E-2</v>
      </c>
      <c r="R21">
        <v>2.4273283856779897E-2</v>
      </c>
      <c r="S21">
        <v>2.4273283856779897E-2</v>
      </c>
      <c r="T21">
        <v>2.4273283856779897E-2</v>
      </c>
      <c r="U21">
        <v>2.6588866916707379E-2</v>
      </c>
      <c r="V21">
        <v>3.7944744403722849E-2</v>
      </c>
      <c r="W21">
        <v>3.7944744403722849E-2</v>
      </c>
      <c r="X21">
        <v>3.7944744403722849E-2</v>
      </c>
      <c r="Y21">
        <v>3.7944744403722849E-2</v>
      </c>
      <c r="Z21">
        <v>3.7944744403722849E-2</v>
      </c>
      <c r="AA21">
        <v>3.7944744403722849E-2</v>
      </c>
      <c r="AB21">
        <v>3.7944744403722849E-2</v>
      </c>
      <c r="AC21">
        <v>3.7944744403722849E-2</v>
      </c>
      <c r="AD21">
        <v>3.7944744403722849E-2</v>
      </c>
      <c r="AE21">
        <v>3.7944744403722849E-2</v>
      </c>
      <c r="AF21">
        <v>3.7944744403722849E-2</v>
      </c>
      <c r="AG21">
        <v>3.7944744403722849E-2</v>
      </c>
      <c r="AH21">
        <v>3.7944744403722849E-2</v>
      </c>
      <c r="AI21">
        <v>3.7944744403722849E-2</v>
      </c>
      <c r="AJ21">
        <v>3.7944744403722849E-2</v>
      </c>
      <c r="AK21">
        <v>3.7944744403722849E-2</v>
      </c>
      <c r="AL21">
        <v>3.7944744403722849E-2</v>
      </c>
      <c r="AM21">
        <v>3.7944744403722849E-2</v>
      </c>
      <c r="AN21">
        <v>3.7944744403722849E-2</v>
      </c>
      <c r="AO21">
        <v>3.7944744403722849E-2</v>
      </c>
      <c r="AP21">
        <v>3.7944744403722849E-2</v>
      </c>
      <c r="AQ21">
        <v>3.7944744403722849E-2</v>
      </c>
      <c r="AR21">
        <v>3.7944744403722849E-2</v>
      </c>
      <c r="AS21">
        <v>3.7944744403722849E-2</v>
      </c>
      <c r="AT21">
        <v>3.7944744403722849E-2</v>
      </c>
      <c r="AU21">
        <v>3.7944744403722849E-2</v>
      </c>
      <c r="AV21">
        <v>3.7944744403722849E-2</v>
      </c>
      <c r="AW21">
        <v>3.7944744403722849E-2</v>
      </c>
      <c r="AX21">
        <v>3.7944744403722849E-2</v>
      </c>
      <c r="AY21">
        <v>3.7944744403722849E-2</v>
      </c>
      <c r="AZ21">
        <v>3.7944744403722849E-2</v>
      </c>
      <c r="BA21">
        <v>3.7944744403722849E-2</v>
      </c>
      <c r="BB21">
        <v>3.7944744403722849E-2</v>
      </c>
      <c r="BC21">
        <v>3.7944744403722849E-2</v>
      </c>
      <c r="BD21">
        <v>3.7944744403722849E-2</v>
      </c>
      <c r="BE21">
        <v>2.4273283856779897E-2</v>
      </c>
      <c r="BF21">
        <v>2.229102222817473E-2</v>
      </c>
      <c r="BG21">
        <v>1.8109903183769434E-2</v>
      </c>
      <c r="BH21">
        <v>7.8381749806020751E-3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1.565372217554812E-2</v>
      </c>
      <c r="BU21">
        <v>1.7738022537504658E-2</v>
      </c>
    </row>
    <row r="22" spans="1:73" x14ac:dyDescent="0.25">
      <c r="A22">
        <v>1202</v>
      </c>
      <c r="B22">
        <v>660.39254547094845</v>
      </c>
      <c r="C22">
        <v>2.0788412384529762E-3</v>
      </c>
      <c r="D22">
        <v>-30</v>
      </c>
      <c r="E22">
        <v>571</v>
      </c>
      <c r="F22">
        <v>-631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2.032431287924949E-3</v>
      </c>
      <c r="N22">
        <v>1.2019294025007371E-2</v>
      </c>
      <c r="O22">
        <v>1.8219993609538059E-2</v>
      </c>
      <c r="P22">
        <v>2.4369863466627707E-2</v>
      </c>
      <c r="Q22">
        <v>2.4369863466627707E-2</v>
      </c>
      <c r="R22">
        <v>2.6352125095232874E-2</v>
      </c>
      <c r="S22">
        <v>2.6352125095232874E-2</v>
      </c>
      <c r="T22">
        <v>2.6352125095232874E-2</v>
      </c>
      <c r="U22">
        <v>2.8667708155160357E-2</v>
      </c>
      <c r="V22">
        <v>4.0023585642175827E-2</v>
      </c>
      <c r="W22">
        <v>4.0023585642175827E-2</v>
      </c>
      <c r="X22">
        <v>4.0023585642175827E-2</v>
      </c>
      <c r="Y22">
        <v>4.0023585642175827E-2</v>
      </c>
      <c r="Z22">
        <v>4.0023585642175827E-2</v>
      </c>
      <c r="AA22">
        <v>4.0023585642175827E-2</v>
      </c>
      <c r="AB22">
        <v>4.0023585642175827E-2</v>
      </c>
      <c r="AC22">
        <v>4.0023585642175827E-2</v>
      </c>
      <c r="AD22">
        <v>4.0023585642175827E-2</v>
      </c>
      <c r="AE22">
        <v>4.0023585642175827E-2</v>
      </c>
      <c r="AF22">
        <v>4.0023585642175827E-2</v>
      </c>
      <c r="AG22">
        <v>4.0023585642175827E-2</v>
      </c>
      <c r="AH22">
        <v>4.0023585642175827E-2</v>
      </c>
      <c r="AI22">
        <v>4.0023585642175827E-2</v>
      </c>
      <c r="AJ22">
        <v>4.0023585642175827E-2</v>
      </c>
      <c r="AK22">
        <v>4.0023585642175827E-2</v>
      </c>
      <c r="AL22">
        <v>4.0023585642175827E-2</v>
      </c>
      <c r="AM22">
        <v>4.0023585642175827E-2</v>
      </c>
      <c r="AN22">
        <v>4.0023585642175827E-2</v>
      </c>
      <c r="AO22">
        <v>4.0023585642175827E-2</v>
      </c>
      <c r="AP22">
        <v>4.0023585642175827E-2</v>
      </c>
      <c r="AQ22">
        <v>4.0023585642175827E-2</v>
      </c>
      <c r="AR22">
        <v>4.0023585642175827E-2</v>
      </c>
      <c r="AS22">
        <v>4.0023585642175827E-2</v>
      </c>
      <c r="AT22">
        <v>4.0023585642175827E-2</v>
      </c>
      <c r="AU22">
        <v>4.0023585642175827E-2</v>
      </c>
      <c r="AV22">
        <v>4.0023585642175827E-2</v>
      </c>
      <c r="AW22">
        <v>4.0023585642175827E-2</v>
      </c>
      <c r="AX22">
        <v>4.0023585642175827E-2</v>
      </c>
      <c r="AY22">
        <v>4.0023585642175827E-2</v>
      </c>
      <c r="AZ22">
        <v>4.0023585642175827E-2</v>
      </c>
      <c r="BA22">
        <v>4.0023585642175827E-2</v>
      </c>
      <c r="BB22">
        <v>4.0023585642175827E-2</v>
      </c>
      <c r="BC22">
        <v>4.0023585642175827E-2</v>
      </c>
      <c r="BD22">
        <v>4.0023585642175827E-2</v>
      </c>
      <c r="BE22">
        <v>2.6352125095232874E-2</v>
      </c>
      <c r="BF22">
        <v>2.4369863466627707E-2</v>
      </c>
      <c r="BG22">
        <v>2.0188744422222411E-2</v>
      </c>
      <c r="BH22">
        <v>9.9170162190550509E-3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1.565372217554812E-2</v>
      </c>
      <c r="BU22">
        <v>1.9302812599033589E-2</v>
      </c>
    </row>
    <row r="23" spans="1:73" x14ac:dyDescent="0.25">
      <c r="A23">
        <v>1202</v>
      </c>
      <c r="B23">
        <v>661.61478333735442</v>
      </c>
      <c r="C23">
        <v>2.0826887053835299E-3</v>
      </c>
      <c r="D23">
        <v>-20</v>
      </c>
      <c r="E23">
        <v>581</v>
      </c>
      <c r="F23">
        <v>-621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2.032431287924949E-3</v>
      </c>
      <c r="N23">
        <v>1.2019294025007371E-2</v>
      </c>
      <c r="O23">
        <v>1.8219993609538059E-2</v>
      </c>
      <c r="P23">
        <v>2.6452552172011236E-2</v>
      </c>
      <c r="Q23">
        <v>2.6452552172011236E-2</v>
      </c>
      <c r="R23">
        <v>2.8434813800616403E-2</v>
      </c>
      <c r="S23">
        <v>2.8434813800616403E-2</v>
      </c>
      <c r="T23">
        <v>2.8434813800616403E-2</v>
      </c>
      <c r="U23">
        <v>3.0750396860543885E-2</v>
      </c>
      <c r="V23">
        <v>4.2106274347559355E-2</v>
      </c>
      <c r="W23">
        <v>4.2106274347559355E-2</v>
      </c>
      <c r="X23">
        <v>4.2106274347559355E-2</v>
      </c>
      <c r="Y23">
        <v>4.2106274347559355E-2</v>
      </c>
      <c r="Z23">
        <v>4.2106274347559355E-2</v>
      </c>
      <c r="AA23">
        <v>4.2106274347559355E-2</v>
      </c>
      <c r="AB23">
        <v>4.2106274347559355E-2</v>
      </c>
      <c r="AC23">
        <v>4.2106274347559355E-2</v>
      </c>
      <c r="AD23">
        <v>4.2106274347559355E-2</v>
      </c>
      <c r="AE23">
        <v>4.2106274347559355E-2</v>
      </c>
      <c r="AF23">
        <v>4.2106274347559355E-2</v>
      </c>
      <c r="AG23">
        <v>4.2106274347559355E-2</v>
      </c>
      <c r="AH23">
        <v>4.2106274347559355E-2</v>
      </c>
      <c r="AI23">
        <v>4.2106274347559355E-2</v>
      </c>
      <c r="AJ23">
        <v>4.2106274347559355E-2</v>
      </c>
      <c r="AK23">
        <v>4.2106274347559355E-2</v>
      </c>
      <c r="AL23">
        <v>4.2106274347559355E-2</v>
      </c>
      <c r="AM23">
        <v>4.2106274347559355E-2</v>
      </c>
      <c r="AN23">
        <v>4.2106274347559355E-2</v>
      </c>
      <c r="AO23">
        <v>4.2106274347559355E-2</v>
      </c>
      <c r="AP23">
        <v>4.2106274347559355E-2</v>
      </c>
      <c r="AQ23">
        <v>4.2106274347559355E-2</v>
      </c>
      <c r="AR23">
        <v>4.2106274347559355E-2</v>
      </c>
      <c r="AS23">
        <v>4.2106274347559355E-2</v>
      </c>
      <c r="AT23">
        <v>4.2106274347559355E-2</v>
      </c>
      <c r="AU23">
        <v>4.2106274347559355E-2</v>
      </c>
      <c r="AV23">
        <v>4.2106274347559355E-2</v>
      </c>
      <c r="AW23">
        <v>4.2106274347559355E-2</v>
      </c>
      <c r="AX23">
        <v>4.2106274347559355E-2</v>
      </c>
      <c r="AY23">
        <v>4.2106274347559355E-2</v>
      </c>
      <c r="AZ23">
        <v>4.2106274347559355E-2</v>
      </c>
      <c r="BA23">
        <v>4.2106274347559355E-2</v>
      </c>
      <c r="BB23">
        <v>4.2106274347559355E-2</v>
      </c>
      <c r="BC23">
        <v>4.2106274347559355E-2</v>
      </c>
      <c r="BD23">
        <v>4.2106274347559355E-2</v>
      </c>
      <c r="BE23">
        <v>2.8434813800616403E-2</v>
      </c>
      <c r="BF23">
        <v>2.6452552172011236E-2</v>
      </c>
      <c r="BG23">
        <v>2.227143312760594E-2</v>
      </c>
      <c r="BH23">
        <v>1.1999704924438581E-2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1.5146286938285427E-2</v>
      </c>
      <c r="BU23">
        <v>2.2372019593490271E-2</v>
      </c>
    </row>
    <row r="24" spans="1:73" x14ac:dyDescent="0.25">
      <c r="A24">
        <v>1202</v>
      </c>
      <c r="B24">
        <v>660.39721520628109</v>
      </c>
      <c r="C24">
        <v>2.07885593825304E-3</v>
      </c>
      <c r="D24">
        <v>-10</v>
      </c>
      <c r="E24">
        <v>591</v>
      </c>
      <c r="F24">
        <v>-611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2.032431287924949E-3</v>
      </c>
      <c r="N24">
        <v>1.2019294025007371E-2</v>
      </c>
      <c r="O24">
        <v>1.8219993609538059E-2</v>
      </c>
      <c r="P24">
        <v>2.6452552172011236E-2</v>
      </c>
      <c r="Q24">
        <v>2.8531408110264275E-2</v>
      </c>
      <c r="R24">
        <v>3.0513669738869442E-2</v>
      </c>
      <c r="S24">
        <v>3.0513669738869442E-2</v>
      </c>
      <c r="T24">
        <v>3.0513669738869442E-2</v>
      </c>
      <c r="U24">
        <v>3.2829252798796928E-2</v>
      </c>
      <c r="V24">
        <v>4.4185130285812398E-2</v>
      </c>
      <c r="W24">
        <v>4.4185130285812398E-2</v>
      </c>
      <c r="X24">
        <v>4.4185130285812398E-2</v>
      </c>
      <c r="Y24">
        <v>4.4185130285812398E-2</v>
      </c>
      <c r="Z24">
        <v>4.4185130285812398E-2</v>
      </c>
      <c r="AA24">
        <v>4.4185130285812398E-2</v>
      </c>
      <c r="AB24">
        <v>4.4185130285812398E-2</v>
      </c>
      <c r="AC24">
        <v>4.4185130285812398E-2</v>
      </c>
      <c r="AD24">
        <v>4.4185130285812398E-2</v>
      </c>
      <c r="AE24">
        <v>4.4185130285812398E-2</v>
      </c>
      <c r="AF24">
        <v>4.4185130285812398E-2</v>
      </c>
      <c r="AG24">
        <v>4.4185130285812398E-2</v>
      </c>
      <c r="AH24">
        <v>4.4185130285812398E-2</v>
      </c>
      <c r="AI24">
        <v>4.4185130285812398E-2</v>
      </c>
      <c r="AJ24">
        <v>4.4185130285812398E-2</v>
      </c>
      <c r="AK24">
        <v>4.4185130285812398E-2</v>
      </c>
      <c r="AL24">
        <v>4.4185130285812398E-2</v>
      </c>
      <c r="AM24">
        <v>4.4185130285812398E-2</v>
      </c>
      <c r="AN24">
        <v>4.4185130285812398E-2</v>
      </c>
      <c r="AO24">
        <v>4.4185130285812398E-2</v>
      </c>
      <c r="AP24">
        <v>4.4185130285812398E-2</v>
      </c>
      <c r="AQ24">
        <v>4.4185130285812398E-2</v>
      </c>
      <c r="AR24">
        <v>4.4185130285812398E-2</v>
      </c>
      <c r="AS24">
        <v>4.4185130285812398E-2</v>
      </c>
      <c r="AT24">
        <v>4.4185130285812398E-2</v>
      </c>
      <c r="AU24">
        <v>4.4185130285812398E-2</v>
      </c>
      <c r="AV24">
        <v>4.4185130285812398E-2</v>
      </c>
      <c r="AW24">
        <v>4.4185130285812398E-2</v>
      </c>
      <c r="AX24">
        <v>4.4185130285812398E-2</v>
      </c>
      <c r="AY24">
        <v>4.4185130285812398E-2</v>
      </c>
      <c r="AZ24">
        <v>4.4185130285812398E-2</v>
      </c>
      <c r="BA24">
        <v>4.4185130285812398E-2</v>
      </c>
      <c r="BB24">
        <v>4.4185130285812398E-2</v>
      </c>
      <c r="BC24">
        <v>4.4185130285812398E-2</v>
      </c>
      <c r="BD24">
        <v>4.4185130285812398E-2</v>
      </c>
      <c r="BE24">
        <v>3.0513669738869442E-2</v>
      </c>
      <c r="BF24">
        <v>2.8531408110264275E-2</v>
      </c>
      <c r="BG24">
        <v>2.4350289065858979E-2</v>
      </c>
      <c r="BH24">
        <v>1.4078560862691622E-2</v>
      </c>
      <c r="BI24">
        <v>2.07885593825304E-3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1.4404422556322419E-2</v>
      </c>
      <c r="BU24">
        <v>2.6216229250364285E-2</v>
      </c>
    </row>
    <row r="25" spans="1:73" x14ac:dyDescent="0.25">
      <c r="A25">
        <v>1202</v>
      </c>
      <c r="B25">
        <v>610.76608640021641</v>
      </c>
      <c r="C25">
        <v>1.9226227433440321E-3</v>
      </c>
      <c r="D25">
        <v>0</v>
      </c>
      <c r="E25">
        <v>601</v>
      </c>
      <c r="F25">
        <v>-601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2.032431287924949E-3</v>
      </c>
      <c r="N25">
        <v>1.2019294025007371E-2</v>
      </c>
      <c r="O25">
        <v>1.8219993609538059E-2</v>
      </c>
      <c r="P25">
        <v>2.6452552172011236E-2</v>
      </c>
      <c r="Q25">
        <v>3.0454030853608306E-2</v>
      </c>
      <c r="R25">
        <v>3.2436292482213476E-2</v>
      </c>
      <c r="S25">
        <v>3.2436292482213476E-2</v>
      </c>
      <c r="T25">
        <v>3.2436292482213476E-2</v>
      </c>
      <c r="U25">
        <v>3.4751875542140959E-2</v>
      </c>
      <c r="V25">
        <v>4.6107753029156429E-2</v>
      </c>
      <c r="W25">
        <v>4.6107753029156429E-2</v>
      </c>
      <c r="X25">
        <v>4.6107753029156429E-2</v>
      </c>
      <c r="Y25">
        <v>4.6107753029156429E-2</v>
      </c>
      <c r="Z25">
        <v>4.6107753029156429E-2</v>
      </c>
      <c r="AA25">
        <v>4.6107753029156429E-2</v>
      </c>
      <c r="AB25">
        <v>4.6107753029156429E-2</v>
      </c>
      <c r="AC25">
        <v>4.6107753029156429E-2</v>
      </c>
      <c r="AD25">
        <v>4.6107753029156429E-2</v>
      </c>
      <c r="AE25">
        <v>4.6107753029156429E-2</v>
      </c>
      <c r="AF25">
        <v>4.6107753029156429E-2</v>
      </c>
      <c r="AG25">
        <v>4.6107753029156429E-2</v>
      </c>
      <c r="AH25">
        <v>4.6107753029156429E-2</v>
      </c>
      <c r="AI25">
        <v>4.6107753029156429E-2</v>
      </c>
      <c r="AJ25">
        <v>4.6107753029156429E-2</v>
      </c>
      <c r="AK25">
        <v>4.6107753029156429E-2</v>
      </c>
      <c r="AL25">
        <v>4.6107753029156429E-2</v>
      </c>
      <c r="AM25">
        <v>4.6107753029156429E-2</v>
      </c>
      <c r="AN25">
        <v>4.6107753029156429E-2</v>
      </c>
      <c r="AO25">
        <v>4.6107753029156429E-2</v>
      </c>
      <c r="AP25">
        <v>4.6107753029156429E-2</v>
      </c>
      <c r="AQ25">
        <v>4.6107753029156429E-2</v>
      </c>
      <c r="AR25">
        <v>4.6107753029156429E-2</v>
      </c>
      <c r="AS25">
        <v>4.6107753029156429E-2</v>
      </c>
      <c r="AT25">
        <v>4.6107753029156429E-2</v>
      </c>
      <c r="AU25">
        <v>4.6107753029156429E-2</v>
      </c>
      <c r="AV25">
        <v>4.6107753029156429E-2</v>
      </c>
      <c r="AW25">
        <v>4.6107753029156429E-2</v>
      </c>
      <c r="AX25">
        <v>4.6107753029156429E-2</v>
      </c>
      <c r="AY25">
        <v>4.6107753029156429E-2</v>
      </c>
      <c r="AZ25">
        <v>4.6107753029156429E-2</v>
      </c>
      <c r="BA25">
        <v>4.6107753029156429E-2</v>
      </c>
      <c r="BB25">
        <v>4.6107753029156429E-2</v>
      </c>
      <c r="BC25">
        <v>4.6107753029156429E-2</v>
      </c>
      <c r="BD25">
        <v>4.6107753029156429E-2</v>
      </c>
      <c r="BE25">
        <v>3.2436292482213476E-2</v>
      </c>
      <c r="BF25">
        <v>3.0454030853608306E-2</v>
      </c>
      <c r="BG25">
        <v>2.627291180920301E-2</v>
      </c>
      <c r="BH25">
        <v>1.6001183606035654E-2</v>
      </c>
      <c r="BI25">
        <v>4.0014786815970723E-3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1.3671460546942953E-2</v>
      </c>
      <c r="BU25">
        <v>3.0060438907238293E-2</v>
      </c>
    </row>
    <row r="26" spans="1:73" x14ac:dyDescent="0.25">
      <c r="A26">
        <v>1202</v>
      </c>
      <c r="B26">
        <v>693.70817076962567</v>
      </c>
      <c r="C26">
        <v>2.1837150687690761E-3</v>
      </c>
      <c r="D26">
        <v>10</v>
      </c>
      <c r="E26">
        <v>611</v>
      </c>
      <c r="F26">
        <v>-591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2.032431287924949E-3</v>
      </c>
      <c r="N26">
        <v>1.2019294025007371E-2</v>
      </c>
      <c r="O26">
        <v>1.8219993609538059E-2</v>
      </c>
      <c r="P26">
        <v>2.6452552172011236E-2</v>
      </c>
      <c r="Q26">
        <v>3.2637745922377379E-2</v>
      </c>
      <c r="R26">
        <v>3.4620007550982553E-2</v>
      </c>
      <c r="S26">
        <v>3.4620007550982553E-2</v>
      </c>
      <c r="T26">
        <v>3.4620007550982553E-2</v>
      </c>
      <c r="U26">
        <v>3.6935590610910035E-2</v>
      </c>
      <c r="V26">
        <v>4.8291468097925505E-2</v>
      </c>
      <c r="W26">
        <v>4.8291468097925505E-2</v>
      </c>
      <c r="X26">
        <v>4.8291468097925505E-2</v>
      </c>
      <c r="Y26">
        <v>4.8291468097925505E-2</v>
      </c>
      <c r="Z26">
        <v>4.8291468097925505E-2</v>
      </c>
      <c r="AA26">
        <v>4.8291468097925505E-2</v>
      </c>
      <c r="AB26">
        <v>4.8291468097925505E-2</v>
      </c>
      <c r="AC26">
        <v>4.8291468097925505E-2</v>
      </c>
      <c r="AD26">
        <v>4.8291468097925505E-2</v>
      </c>
      <c r="AE26">
        <v>4.8291468097925505E-2</v>
      </c>
      <c r="AF26">
        <v>4.8291468097925505E-2</v>
      </c>
      <c r="AG26">
        <v>4.8291468097925505E-2</v>
      </c>
      <c r="AH26">
        <v>4.8291468097925505E-2</v>
      </c>
      <c r="AI26">
        <v>4.8291468097925505E-2</v>
      </c>
      <c r="AJ26">
        <v>4.8291468097925505E-2</v>
      </c>
      <c r="AK26">
        <v>4.8291468097925505E-2</v>
      </c>
      <c r="AL26">
        <v>4.8291468097925505E-2</v>
      </c>
      <c r="AM26">
        <v>4.8291468097925505E-2</v>
      </c>
      <c r="AN26">
        <v>4.8291468097925505E-2</v>
      </c>
      <c r="AO26">
        <v>4.8291468097925505E-2</v>
      </c>
      <c r="AP26">
        <v>4.8291468097925505E-2</v>
      </c>
      <c r="AQ26">
        <v>4.8291468097925505E-2</v>
      </c>
      <c r="AR26">
        <v>4.8291468097925505E-2</v>
      </c>
      <c r="AS26">
        <v>4.8291468097925505E-2</v>
      </c>
      <c r="AT26">
        <v>4.8291468097925505E-2</v>
      </c>
      <c r="AU26">
        <v>4.8291468097925505E-2</v>
      </c>
      <c r="AV26">
        <v>4.8291468097925505E-2</v>
      </c>
      <c r="AW26">
        <v>4.8291468097925505E-2</v>
      </c>
      <c r="AX26">
        <v>4.8291468097925505E-2</v>
      </c>
      <c r="AY26">
        <v>4.8291468097925505E-2</v>
      </c>
      <c r="AZ26">
        <v>4.8291468097925505E-2</v>
      </c>
      <c r="BA26">
        <v>4.8291468097925505E-2</v>
      </c>
      <c r="BB26">
        <v>4.8291468097925505E-2</v>
      </c>
      <c r="BC26">
        <v>4.8291468097925505E-2</v>
      </c>
      <c r="BD26">
        <v>4.8291468097925505E-2</v>
      </c>
      <c r="BE26">
        <v>3.4620007550982553E-2</v>
      </c>
      <c r="BF26">
        <v>3.2637745922377379E-2</v>
      </c>
      <c r="BG26">
        <v>2.8456626877972086E-2</v>
      </c>
      <c r="BH26">
        <v>1.8184898674804731E-2</v>
      </c>
      <c r="BI26">
        <v>6.185193750366148E-3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1.3671460546942953E-2</v>
      </c>
      <c r="BU26">
        <v>3.4543586064342824E-2</v>
      </c>
    </row>
    <row r="27" spans="1:73" x14ac:dyDescent="0.25">
      <c r="A27">
        <v>1202</v>
      </c>
      <c r="B27">
        <v>602.25870911840275</v>
      </c>
      <c r="C27">
        <v>1.8958424793240921E-3</v>
      </c>
      <c r="D27">
        <v>20</v>
      </c>
      <c r="E27">
        <v>621</v>
      </c>
      <c r="F27">
        <v>-581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2.032431287924949E-3</v>
      </c>
      <c r="N27">
        <v>1.2019294025007371E-2</v>
      </c>
      <c r="O27">
        <v>1.8219993609538059E-2</v>
      </c>
      <c r="P27">
        <v>2.6452552172011236E-2</v>
      </c>
      <c r="Q27">
        <v>3.2637745922377379E-2</v>
      </c>
      <c r="R27">
        <v>3.6515850030306642E-2</v>
      </c>
      <c r="S27">
        <v>3.6515850030306642E-2</v>
      </c>
      <c r="T27">
        <v>3.6515850030306642E-2</v>
      </c>
      <c r="U27">
        <v>3.8831433090234124E-2</v>
      </c>
      <c r="V27">
        <v>5.0187310577249594E-2</v>
      </c>
      <c r="W27">
        <v>5.0187310577249594E-2</v>
      </c>
      <c r="X27">
        <v>5.0187310577249594E-2</v>
      </c>
      <c r="Y27">
        <v>5.0187310577249594E-2</v>
      </c>
      <c r="Z27">
        <v>5.0187310577249594E-2</v>
      </c>
      <c r="AA27">
        <v>5.0187310577249594E-2</v>
      </c>
      <c r="AB27">
        <v>5.0187310577249594E-2</v>
      </c>
      <c r="AC27">
        <v>5.0187310577249594E-2</v>
      </c>
      <c r="AD27">
        <v>5.0187310577249594E-2</v>
      </c>
      <c r="AE27">
        <v>5.0187310577249594E-2</v>
      </c>
      <c r="AF27">
        <v>5.0187310577249594E-2</v>
      </c>
      <c r="AG27">
        <v>5.0187310577249594E-2</v>
      </c>
      <c r="AH27">
        <v>5.0187310577249594E-2</v>
      </c>
      <c r="AI27">
        <v>5.0187310577249594E-2</v>
      </c>
      <c r="AJ27">
        <v>5.0187310577249594E-2</v>
      </c>
      <c r="AK27">
        <v>5.0187310577249594E-2</v>
      </c>
      <c r="AL27">
        <v>5.0187310577249594E-2</v>
      </c>
      <c r="AM27">
        <v>5.0187310577249594E-2</v>
      </c>
      <c r="AN27">
        <v>5.0187310577249594E-2</v>
      </c>
      <c r="AO27">
        <v>5.0187310577249594E-2</v>
      </c>
      <c r="AP27">
        <v>5.0187310577249594E-2</v>
      </c>
      <c r="AQ27">
        <v>5.0187310577249594E-2</v>
      </c>
      <c r="AR27">
        <v>5.0187310577249594E-2</v>
      </c>
      <c r="AS27">
        <v>5.0187310577249594E-2</v>
      </c>
      <c r="AT27">
        <v>5.0187310577249594E-2</v>
      </c>
      <c r="AU27">
        <v>5.0187310577249594E-2</v>
      </c>
      <c r="AV27">
        <v>5.0187310577249594E-2</v>
      </c>
      <c r="AW27">
        <v>5.0187310577249594E-2</v>
      </c>
      <c r="AX27">
        <v>5.0187310577249594E-2</v>
      </c>
      <c r="AY27">
        <v>5.0187310577249594E-2</v>
      </c>
      <c r="AZ27">
        <v>5.0187310577249594E-2</v>
      </c>
      <c r="BA27">
        <v>5.0187310577249594E-2</v>
      </c>
      <c r="BB27">
        <v>5.0187310577249594E-2</v>
      </c>
      <c r="BC27">
        <v>5.0187310577249594E-2</v>
      </c>
      <c r="BD27">
        <v>5.0187310577249594E-2</v>
      </c>
      <c r="BE27">
        <v>3.6515850030306642E-2</v>
      </c>
      <c r="BF27">
        <v>3.4533588401701468E-2</v>
      </c>
      <c r="BG27">
        <v>3.0352469357296179E-2</v>
      </c>
      <c r="BH27">
        <v>2.0080741154128823E-2</v>
      </c>
      <c r="BI27">
        <v>8.0810362296902406E-3</v>
      </c>
      <c r="BJ27">
        <v>1.8958424793240921E-3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1.3671460546942953E-2</v>
      </c>
      <c r="BU27">
        <v>3.9034493595944089E-2</v>
      </c>
    </row>
    <row r="28" spans="1:73" x14ac:dyDescent="0.25">
      <c r="A28">
        <v>1202</v>
      </c>
      <c r="B28">
        <v>683.08991961314484</v>
      </c>
      <c r="C28">
        <v>2.1502900119059615E-3</v>
      </c>
      <c r="D28">
        <v>30</v>
      </c>
      <c r="E28">
        <v>631</v>
      </c>
      <c r="F28">
        <v>-571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2.032431287924949E-3</v>
      </c>
      <c r="N28">
        <v>1.2019294025007371E-2</v>
      </c>
      <c r="O28">
        <v>1.8219993609538059E-2</v>
      </c>
      <c r="P28">
        <v>2.6452552172011236E-2</v>
      </c>
      <c r="Q28">
        <v>3.2637745922377379E-2</v>
      </c>
      <c r="R28">
        <v>3.8666140042212603E-2</v>
      </c>
      <c r="S28">
        <v>3.8666140042212603E-2</v>
      </c>
      <c r="T28">
        <v>3.8666140042212603E-2</v>
      </c>
      <c r="U28">
        <v>4.0981723102140086E-2</v>
      </c>
      <c r="V28">
        <v>5.2337600589155556E-2</v>
      </c>
      <c r="W28">
        <v>5.2337600589155556E-2</v>
      </c>
      <c r="X28">
        <v>5.2337600589155556E-2</v>
      </c>
      <c r="Y28">
        <v>5.2337600589155556E-2</v>
      </c>
      <c r="Z28">
        <v>5.2337600589155556E-2</v>
      </c>
      <c r="AA28">
        <v>5.2337600589155556E-2</v>
      </c>
      <c r="AB28">
        <v>5.2337600589155556E-2</v>
      </c>
      <c r="AC28">
        <v>5.2337600589155556E-2</v>
      </c>
      <c r="AD28">
        <v>5.2337600589155556E-2</v>
      </c>
      <c r="AE28">
        <v>5.2337600589155556E-2</v>
      </c>
      <c r="AF28">
        <v>5.2337600589155556E-2</v>
      </c>
      <c r="AG28">
        <v>5.2337600589155556E-2</v>
      </c>
      <c r="AH28">
        <v>5.2337600589155556E-2</v>
      </c>
      <c r="AI28">
        <v>5.2337600589155556E-2</v>
      </c>
      <c r="AJ28">
        <v>5.2337600589155556E-2</v>
      </c>
      <c r="AK28">
        <v>5.2337600589155556E-2</v>
      </c>
      <c r="AL28">
        <v>5.2337600589155556E-2</v>
      </c>
      <c r="AM28">
        <v>5.2337600589155556E-2</v>
      </c>
      <c r="AN28">
        <v>5.2337600589155556E-2</v>
      </c>
      <c r="AO28">
        <v>5.2337600589155556E-2</v>
      </c>
      <c r="AP28">
        <v>5.2337600589155556E-2</v>
      </c>
      <c r="AQ28">
        <v>5.2337600589155556E-2</v>
      </c>
      <c r="AR28">
        <v>5.2337600589155556E-2</v>
      </c>
      <c r="AS28">
        <v>5.2337600589155556E-2</v>
      </c>
      <c r="AT28">
        <v>5.2337600589155556E-2</v>
      </c>
      <c r="AU28">
        <v>5.2337600589155556E-2</v>
      </c>
      <c r="AV28">
        <v>5.2337600589155556E-2</v>
      </c>
      <c r="AW28">
        <v>5.2337600589155556E-2</v>
      </c>
      <c r="AX28">
        <v>5.2337600589155556E-2</v>
      </c>
      <c r="AY28">
        <v>5.2337600589155556E-2</v>
      </c>
      <c r="AZ28">
        <v>5.2337600589155556E-2</v>
      </c>
      <c r="BA28">
        <v>5.2337600589155556E-2</v>
      </c>
      <c r="BB28">
        <v>5.2337600589155556E-2</v>
      </c>
      <c r="BC28">
        <v>5.2337600589155556E-2</v>
      </c>
      <c r="BD28">
        <v>5.2337600589155556E-2</v>
      </c>
      <c r="BE28">
        <v>3.8666140042212603E-2</v>
      </c>
      <c r="BF28">
        <v>3.6683878413607429E-2</v>
      </c>
      <c r="BG28">
        <v>3.250275936920214E-2</v>
      </c>
      <c r="BH28">
        <v>2.2231031166034785E-2</v>
      </c>
      <c r="BI28">
        <v>1.0231326241596202E-2</v>
      </c>
      <c r="BJ28">
        <v>4.0461324912300541E-3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1.3671460546942953E-2</v>
      </c>
      <c r="BU28">
        <v>4.28377568419889E-2</v>
      </c>
    </row>
    <row r="29" spans="1:73" x14ac:dyDescent="0.25">
      <c r="A29">
        <v>1202</v>
      </c>
      <c r="B29">
        <v>610.30329210482535</v>
      </c>
      <c r="C29">
        <v>1.9211659191070269E-3</v>
      </c>
      <c r="D29">
        <v>40</v>
      </c>
      <c r="E29">
        <v>641</v>
      </c>
      <c r="F29">
        <v>-561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2.032431287924949E-3</v>
      </c>
      <c r="N29">
        <v>1.2019294025007371E-2</v>
      </c>
      <c r="O29">
        <v>1.8219993609538059E-2</v>
      </c>
      <c r="P29">
        <v>2.6452552172011236E-2</v>
      </c>
      <c r="Q29">
        <v>3.2637745922377379E-2</v>
      </c>
      <c r="R29">
        <v>3.8666140042212603E-2</v>
      </c>
      <c r="S29">
        <v>4.0587305961319632E-2</v>
      </c>
      <c r="T29">
        <v>4.0587305961319632E-2</v>
      </c>
      <c r="U29">
        <v>4.2902889021247115E-2</v>
      </c>
      <c r="V29">
        <v>5.4258766508262585E-2</v>
      </c>
      <c r="W29">
        <v>5.4258766508262585E-2</v>
      </c>
      <c r="X29">
        <v>5.4258766508262585E-2</v>
      </c>
      <c r="Y29">
        <v>5.4258766508262585E-2</v>
      </c>
      <c r="Z29">
        <v>5.4258766508262585E-2</v>
      </c>
      <c r="AA29">
        <v>5.4258766508262585E-2</v>
      </c>
      <c r="AB29">
        <v>5.4258766508262585E-2</v>
      </c>
      <c r="AC29">
        <v>5.4258766508262585E-2</v>
      </c>
      <c r="AD29">
        <v>5.4258766508262585E-2</v>
      </c>
      <c r="AE29">
        <v>5.4258766508262585E-2</v>
      </c>
      <c r="AF29">
        <v>5.4258766508262585E-2</v>
      </c>
      <c r="AG29">
        <v>5.4258766508262585E-2</v>
      </c>
      <c r="AH29">
        <v>5.4258766508262585E-2</v>
      </c>
      <c r="AI29">
        <v>5.4258766508262585E-2</v>
      </c>
      <c r="AJ29">
        <v>5.4258766508262585E-2</v>
      </c>
      <c r="AK29">
        <v>5.4258766508262585E-2</v>
      </c>
      <c r="AL29">
        <v>5.4258766508262585E-2</v>
      </c>
      <c r="AM29">
        <v>5.4258766508262585E-2</v>
      </c>
      <c r="AN29">
        <v>5.4258766508262585E-2</v>
      </c>
      <c r="AO29">
        <v>5.4258766508262585E-2</v>
      </c>
      <c r="AP29">
        <v>5.4258766508262585E-2</v>
      </c>
      <c r="AQ29">
        <v>5.4258766508262585E-2</v>
      </c>
      <c r="AR29">
        <v>5.4258766508262585E-2</v>
      </c>
      <c r="AS29">
        <v>5.4258766508262585E-2</v>
      </c>
      <c r="AT29">
        <v>5.4258766508262585E-2</v>
      </c>
      <c r="AU29">
        <v>5.4258766508262585E-2</v>
      </c>
      <c r="AV29">
        <v>5.4258766508262585E-2</v>
      </c>
      <c r="AW29">
        <v>5.4258766508262585E-2</v>
      </c>
      <c r="AX29">
        <v>5.4258766508262585E-2</v>
      </c>
      <c r="AY29">
        <v>5.4258766508262585E-2</v>
      </c>
      <c r="AZ29">
        <v>5.4258766508262585E-2</v>
      </c>
      <c r="BA29">
        <v>5.4258766508262585E-2</v>
      </c>
      <c r="BB29">
        <v>5.4258766508262585E-2</v>
      </c>
      <c r="BC29">
        <v>5.4258766508262585E-2</v>
      </c>
      <c r="BD29">
        <v>5.4258766508262585E-2</v>
      </c>
      <c r="BE29">
        <v>4.0587305961319632E-2</v>
      </c>
      <c r="BF29">
        <v>3.8605044332714458E-2</v>
      </c>
      <c r="BG29">
        <v>3.4423925288309169E-2</v>
      </c>
      <c r="BH29">
        <v>2.4152197085141811E-2</v>
      </c>
      <c r="BI29">
        <v>1.2152492160703229E-2</v>
      </c>
      <c r="BJ29">
        <v>5.9672984103370814E-3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1.3671460546942953E-2</v>
      </c>
      <c r="BU29">
        <v>4.5152574862335516E-2</v>
      </c>
    </row>
    <row r="30" spans="1:73" x14ac:dyDescent="0.25">
      <c r="A30">
        <v>1202</v>
      </c>
      <c r="B30">
        <v>716.90547879354403</v>
      </c>
      <c r="C30">
        <v>2.2567375776873554E-3</v>
      </c>
      <c r="D30">
        <v>47</v>
      </c>
      <c r="E30">
        <v>648</v>
      </c>
      <c r="F30">
        <v>-554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2.032431287924949E-3</v>
      </c>
      <c r="N30">
        <v>1.2019294025007371E-2</v>
      </c>
      <c r="O30">
        <v>1.8219993609538059E-2</v>
      </c>
      <c r="P30">
        <v>2.6452552172011236E-2</v>
      </c>
      <c r="Q30">
        <v>3.2637745922377379E-2</v>
      </c>
      <c r="R30">
        <v>3.8666140042212603E-2</v>
      </c>
      <c r="S30">
        <v>4.284404353900699E-2</v>
      </c>
      <c r="T30">
        <v>4.284404353900699E-2</v>
      </c>
      <c r="U30">
        <v>4.5159626598934473E-2</v>
      </c>
      <c r="V30">
        <v>5.6515504085949943E-2</v>
      </c>
      <c r="W30">
        <v>5.6515504085949943E-2</v>
      </c>
      <c r="X30">
        <v>5.6515504085949943E-2</v>
      </c>
      <c r="Y30">
        <v>5.6515504085949943E-2</v>
      </c>
      <c r="Z30">
        <v>5.6515504085949943E-2</v>
      </c>
      <c r="AA30">
        <v>5.6515504085949943E-2</v>
      </c>
      <c r="AB30">
        <v>5.6515504085949943E-2</v>
      </c>
      <c r="AC30">
        <v>5.6515504085949943E-2</v>
      </c>
      <c r="AD30">
        <v>5.6515504085949943E-2</v>
      </c>
      <c r="AE30">
        <v>5.6515504085949943E-2</v>
      </c>
      <c r="AF30">
        <v>5.6515504085949943E-2</v>
      </c>
      <c r="AG30">
        <v>5.6515504085949943E-2</v>
      </c>
      <c r="AH30">
        <v>5.6515504085949943E-2</v>
      </c>
      <c r="AI30">
        <v>5.6515504085949943E-2</v>
      </c>
      <c r="AJ30">
        <v>5.6515504085949943E-2</v>
      </c>
      <c r="AK30">
        <v>5.6515504085949943E-2</v>
      </c>
      <c r="AL30">
        <v>5.6515504085949943E-2</v>
      </c>
      <c r="AM30">
        <v>5.6515504085949943E-2</v>
      </c>
      <c r="AN30">
        <v>5.6515504085949943E-2</v>
      </c>
      <c r="AO30">
        <v>5.6515504085949943E-2</v>
      </c>
      <c r="AP30">
        <v>5.6515504085949943E-2</v>
      </c>
      <c r="AQ30">
        <v>5.6515504085949943E-2</v>
      </c>
      <c r="AR30">
        <v>5.6515504085949943E-2</v>
      </c>
      <c r="AS30">
        <v>5.6515504085949943E-2</v>
      </c>
      <c r="AT30">
        <v>5.6515504085949943E-2</v>
      </c>
      <c r="AU30">
        <v>5.6515504085949943E-2</v>
      </c>
      <c r="AV30">
        <v>5.6515504085949943E-2</v>
      </c>
      <c r="AW30">
        <v>5.6515504085949943E-2</v>
      </c>
      <c r="AX30">
        <v>5.6515504085949943E-2</v>
      </c>
      <c r="AY30">
        <v>5.6515504085949943E-2</v>
      </c>
      <c r="AZ30">
        <v>5.6515504085949943E-2</v>
      </c>
      <c r="BA30">
        <v>5.6515504085949943E-2</v>
      </c>
      <c r="BB30">
        <v>5.6515504085949943E-2</v>
      </c>
      <c r="BC30">
        <v>5.6515504085949943E-2</v>
      </c>
      <c r="BD30">
        <v>5.6515504085949943E-2</v>
      </c>
      <c r="BE30">
        <v>4.284404353900699E-2</v>
      </c>
      <c r="BF30">
        <v>4.0861781910401816E-2</v>
      </c>
      <c r="BG30">
        <v>3.6680662865996527E-2</v>
      </c>
      <c r="BH30">
        <v>2.6408934662829165E-2</v>
      </c>
      <c r="BI30">
        <v>1.4409229738390584E-2</v>
      </c>
      <c r="BJ30">
        <v>8.2240359880244376E-3</v>
      </c>
      <c r="BK30">
        <v>2.2567375776873554E-3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1.3671460546942953E-2</v>
      </c>
      <c r="BU30">
        <v>4.6772947476578147E-2</v>
      </c>
    </row>
    <row r="31" spans="1:73" x14ac:dyDescent="0.25">
      <c r="A31">
        <v>1202</v>
      </c>
      <c r="B31">
        <v>626.98094072106483</v>
      </c>
      <c r="C31">
        <v>1.9736652756513111E-3</v>
      </c>
      <c r="D31">
        <v>54</v>
      </c>
      <c r="E31">
        <v>655</v>
      </c>
      <c r="F31">
        <v>-547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2.032431287924949E-3</v>
      </c>
      <c r="N31">
        <v>1.2019294025007371E-2</v>
      </c>
      <c r="O31">
        <v>1.8219993609538059E-2</v>
      </c>
      <c r="P31">
        <v>2.6452552172011236E-2</v>
      </c>
      <c r="Q31">
        <v>3.2637745922377379E-2</v>
      </c>
      <c r="R31">
        <v>3.8666140042212603E-2</v>
      </c>
      <c r="S31">
        <v>4.4817708814658304E-2</v>
      </c>
      <c r="T31">
        <v>4.4817708814658304E-2</v>
      </c>
      <c r="U31">
        <v>4.7133291874585787E-2</v>
      </c>
      <c r="V31">
        <v>5.8489169361601256E-2</v>
      </c>
      <c r="W31">
        <v>5.8489169361601256E-2</v>
      </c>
      <c r="X31">
        <v>5.8489169361601256E-2</v>
      </c>
      <c r="Y31">
        <v>5.8489169361601256E-2</v>
      </c>
      <c r="Z31">
        <v>5.8489169361601256E-2</v>
      </c>
      <c r="AA31">
        <v>5.8489169361601256E-2</v>
      </c>
      <c r="AB31">
        <v>5.8489169361601256E-2</v>
      </c>
      <c r="AC31">
        <v>5.8489169361601256E-2</v>
      </c>
      <c r="AD31">
        <v>5.8489169361601256E-2</v>
      </c>
      <c r="AE31">
        <v>5.8489169361601256E-2</v>
      </c>
      <c r="AF31">
        <v>5.8489169361601256E-2</v>
      </c>
      <c r="AG31">
        <v>5.8489169361601256E-2</v>
      </c>
      <c r="AH31">
        <v>5.8489169361601256E-2</v>
      </c>
      <c r="AI31">
        <v>5.8489169361601256E-2</v>
      </c>
      <c r="AJ31">
        <v>5.8489169361601256E-2</v>
      </c>
      <c r="AK31">
        <v>5.8489169361601256E-2</v>
      </c>
      <c r="AL31">
        <v>5.8489169361601256E-2</v>
      </c>
      <c r="AM31">
        <v>5.8489169361601256E-2</v>
      </c>
      <c r="AN31">
        <v>5.8489169361601256E-2</v>
      </c>
      <c r="AO31">
        <v>5.8489169361601256E-2</v>
      </c>
      <c r="AP31">
        <v>5.8489169361601256E-2</v>
      </c>
      <c r="AQ31">
        <v>5.8489169361601256E-2</v>
      </c>
      <c r="AR31">
        <v>5.8489169361601256E-2</v>
      </c>
      <c r="AS31">
        <v>5.8489169361601256E-2</v>
      </c>
      <c r="AT31">
        <v>5.8489169361601256E-2</v>
      </c>
      <c r="AU31">
        <v>5.8489169361601256E-2</v>
      </c>
      <c r="AV31">
        <v>5.8489169361601256E-2</v>
      </c>
      <c r="AW31">
        <v>5.8489169361601256E-2</v>
      </c>
      <c r="AX31">
        <v>5.8489169361601256E-2</v>
      </c>
      <c r="AY31">
        <v>5.8489169361601256E-2</v>
      </c>
      <c r="AZ31">
        <v>5.8489169361601256E-2</v>
      </c>
      <c r="BA31">
        <v>5.8489169361601256E-2</v>
      </c>
      <c r="BB31">
        <v>5.8489169361601256E-2</v>
      </c>
      <c r="BC31">
        <v>5.8489169361601256E-2</v>
      </c>
      <c r="BD31">
        <v>5.8489169361601256E-2</v>
      </c>
      <c r="BE31">
        <v>4.4817708814658304E-2</v>
      </c>
      <c r="BF31">
        <v>4.283544718605313E-2</v>
      </c>
      <c r="BG31">
        <v>3.8654328141647841E-2</v>
      </c>
      <c r="BH31">
        <v>2.8382599938480475E-2</v>
      </c>
      <c r="BI31">
        <v>1.6382895014041894E-2</v>
      </c>
      <c r="BJ31">
        <v>1.0197701263675748E-2</v>
      </c>
      <c r="BK31">
        <v>4.2304028533386665E-3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1.3612531037932828E-2</v>
      </c>
      <c r="BU31">
        <v>4.8389731993904124E-2</v>
      </c>
    </row>
    <row r="32" spans="1:73" x14ac:dyDescent="0.25">
      <c r="A32">
        <v>1202</v>
      </c>
      <c r="B32">
        <v>703.65519458198821</v>
      </c>
      <c r="C32">
        <v>2.2150271776698004E-3</v>
      </c>
      <c r="D32">
        <v>61</v>
      </c>
      <c r="E32">
        <v>662</v>
      </c>
      <c r="F32">
        <v>-540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2.032431287924949E-3</v>
      </c>
      <c r="N32">
        <v>1.2019294025007371E-2</v>
      </c>
      <c r="O32">
        <v>1.8219993609538059E-2</v>
      </c>
      <c r="P32">
        <v>2.6452552172011236E-2</v>
      </c>
      <c r="Q32">
        <v>3.2637745922377379E-2</v>
      </c>
      <c r="R32">
        <v>3.8666140042212603E-2</v>
      </c>
      <c r="S32">
        <v>4.7032735992328101E-2</v>
      </c>
      <c r="T32">
        <v>4.7032735992328101E-2</v>
      </c>
      <c r="U32">
        <v>4.934831905225559E-2</v>
      </c>
      <c r="V32">
        <v>6.070419653927106E-2</v>
      </c>
      <c r="W32">
        <v>6.070419653927106E-2</v>
      </c>
      <c r="X32">
        <v>6.070419653927106E-2</v>
      </c>
      <c r="Y32">
        <v>6.070419653927106E-2</v>
      </c>
      <c r="Z32">
        <v>6.070419653927106E-2</v>
      </c>
      <c r="AA32">
        <v>6.070419653927106E-2</v>
      </c>
      <c r="AB32">
        <v>6.070419653927106E-2</v>
      </c>
      <c r="AC32">
        <v>6.070419653927106E-2</v>
      </c>
      <c r="AD32">
        <v>6.070419653927106E-2</v>
      </c>
      <c r="AE32">
        <v>6.070419653927106E-2</v>
      </c>
      <c r="AF32">
        <v>6.070419653927106E-2</v>
      </c>
      <c r="AG32">
        <v>6.070419653927106E-2</v>
      </c>
      <c r="AH32">
        <v>6.070419653927106E-2</v>
      </c>
      <c r="AI32">
        <v>6.070419653927106E-2</v>
      </c>
      <c r="AJ32">
        <v>6.070419653927106E-2</v>
      </c>
      <c r="AK32">
        <v>6.070419653927106E-2</v>
      </c>
      <c r="AL32">
        <v>6.070419653927106E-2</v>
      </c>
      <c r="AM32">
        <v>6.070419653927106E-2</v>
      </c>
      <c r="AN32">
        <v>6.070419653927106E-2</v>
      </c>
      <c r="AO32">
        <v>6.070419653927106E-2</v>
      </c>
      <c r="AP32">
        <v>6.070419653927106E-2</v>
      </c>
      <c r="AQ32">
        <v>6.070419653927106E-2</v>
      </c>
      <c r="AR32">
        <v>6.070419653927106E-2</v>
      </c>
      <c r="AS32">
        <v>6.070419653927106E-2</v>
      </c>
      <c r="AT32">
        <v>6.070419653927106E-2</v>
      </c>
      <c r="AU32">
        <v>6.070419653927106E-2</v>
      </c>
      <c r="AV32">
        <v>6.070419653927106E-2</v>
      </c>
      <c r="AW32">
        <v>6.070419653927106E-2</v>
      </c>
      <c r="AX32">
        <v>6.070419653927106E-2</v>
      </c>
      <c r="AY32">
        <v>6.070419653927106E-2</v>
      </c>
      <c r="AZ32">
        <v>6.070419653927106E-2</v>
      </c>
      <c r="BA32">
        <v>6.070419653927106E-2</v>
      </c>
      <c r="BB32">
        <v>6.070419653927106E-2</v>
      </c>
      <c r="BC32">
        <v>6.070419653927106E-2</v>
      </c>
      <c r="BD32">
        <v>6.070419653927106E-2</v>
      </c>
      <c r="BE32">
        <v>4.7032735992328101E-2</v>
      </c>
      <c r="BF32">
        <v>4.5050474363722934E-2</v>
      </c>
      <c r="BG32">
        <v>4.0869355319317638E-2</v>
      </c>
      <c r="BH32">
        <v>3.0597627116150276E-2</v>
      </c>
      <c r="BI32">
        <v>1.8597922191711695E-2</v>
      </c>
      <c r="BJ32">
        <v>1.2412728441345548E-2</v>
      </c>
      <c r="BK32">
        <v>6.4454300310084669E-3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1.3005903739299135E-2</v>
      </c>
      <c r="BU32">
        <v>4.99530212481092E-2</v>
      </c>
    </row>
    <row r="33" spans="1:73" x14ac:dyDescent="0.25">
      <c r="A33">
        <v>1202</v>
      </c>
      <c r="B33">
        <v>642.35438059236276</v>
      </c>
      <c r="C33">
        <v>2.0220591301860266E-3</v>
      </c>
      <c r="D33">
        <v>68</v>
      </c>
      <c r="E33">
        <v>669</v>
      </c>
      <c r="F33">
        <v>-533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2.032431287924949E-3</v>
      </c>
      <c r="N33">
        <v>1.2019294025007371E-2</v>
      </c>
      <c r="O33">
        <v>1.8219993609538059E-2</v>
      </c>
      <c r="P33">
        <v>2.6452552172011236E-2</v>
      </c>
      <c r="Q33">
        <v>3.2637745922377379E-2</v>
      </c>
      <c r="R33">
        <v>3.8666140042212603E-2</v>
      </c>
      <c r="S33">
        <v>4.7032735992328101E-2</v>
      </c>
      <c r="T33">
        <v>4.9054795122514129E-2</v>
      </c>
      <c r="U33">
        <v>5.1370378182441619E-2</v>
      </c>
      <c r="V33">
        <v>6.2726255669457082E-2</v>
      </c>
      <c r="W33">
        <v>6.2726255669457082E-2</v>
      </c>
      <c r="X33">
        <v>6.2726255669457082E-2</v>
      </c>
      <c r="Y33">
        <v>6.2726255669457082E-2</v>
      </c>
      <c r="Z33">
        <v>6.2726255669457082E-2</v>
      </c>
      <c r="AA33">
        <v>6.2726255669457082E-2</v>
      </c>
      <c r="AB33">
        <v>6.2726255669457082E-2</v>
      </c>
      <c r="AC33">
        <v>6.2726255669457082E-2</v>
      </c>
      <c r="AD33">
        <v>6.2726255669457082E-2</v>
      </c>
      <c r="AE33">
        <v>6.2726255669457082E-2</v>
      </c>
      <c r="AF33">
        <v>6.2726255669457082E-2</v>
      </c>
      <c r="AG33">
        <v>6.2726255669457082E-2</v>
      </c>
      <c r="AH33">
        <v>6.2726255669457082E-2</v>
      </c>
      <c r="AI33">
        <v>6.2726255669457082E-2</v>
      </c>
      <c r="AJ33">
        <v>6.2726255669457082E-2</v>
      </c>
      <c r="AK33">
        <v>6.2726255669457082E-2</v>
      </c>
      <c r="AL33">
        <v>6.2726255669457082E-2</v>
      </c>
      <c r="AM33">
        <v>6.2726255669457082E-2</v>
      </c>
      <c r="AN33">
        <v>6.2726255669457082E-2</v>
      </c>
      <c r="AO33">
        <v>6.2726255669457082E-2</v>
      </c>
      <c r="AP33">
        <v>6.2726255669457082E-2</v>
      </c>
      <c r="AQ33">
        <v>6.2726255669457082E-2</v>
      </c>
      <c r="AR33">
        <v>6.2726255669457082E-2</v>
      </c>
      <c r="AS33">
        <v>6.2726255669457082E-2</v>
      </c>
      <c r="AT33">
        <v>6.2726255669457082E-2</v>
      </c>
      <c r="AU33">
        <v>6.2726255669457082E-2</v>
      </c>
      <c r="AV33">
        <v>6.2726255669457082E-2</v>
      </c>
      <c r="AW33">
        <v>6.2726255669457082E-2</v>
      </c>
      <c r="AX33">
        <v>6.2726255669457082E-2</v>
      </c>
      <c r="AY33">
        <v>6.2726255669457082E-2</v>
      </c>
      <c r="AZ33">
        <v>6.2726255669457082E-2</v>
      </c>
      <c r="BA33">
        <v>6.2726255669457082E-2</v>
      </c>
      <c r="BB33">
        <v>6.2726255669457082E-2</v>
      </c>
      <c r="BC33">
        <v>6.2726255669457082E-2</v>
      </c>
      <c r="BD33">
        <v>6.2726255669457082E-2</v>
      </c>
      <c r="BE33">
        <v>4.9054795122514129E-2</v>
      </c>
      <c r="BF33">
        <v>4.7072533493908962E-2</v>
      </c>
      <c r="BG33">
        <v>4.2891414449503666E-2</v>
      </c>
      <c r="BH33">
        <v>3.26196862463363E-2</v>
      </c>
      <c r="BI33">
        <v>2.0619981321897719E-2</v>
      </c>
      <c r="BJ33">
        <v>1.4434787571531575E-2</v>
      </c>
      <c r="BK33">
        <v>8.4674891611944934E-3</v>
      </c>
      <c r="BL33">
        <v>2.0220591301860266E-3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1.2399276440665429E-2</v>
      </c>
      <c r="BU33">
        <v>5.1516310502314269E-2</v>
      </c>
    </row>
    <row r="34" spans="1:73" x14ac:dyDescent="0.25">
      <c r="A34">
        <v>1154</v>
      </c>
      <c r="B34">
        <v>1019.4601834835355</v>
      </c>
      <c r="C34">
        <v>3.2091456587764315E-3</v>
      </c>
      <c r="D34">
        <v>75</v>
      </c>
      <c r="E34">
        <v>652</v>
      </c>
      <c r="F34">
        <v>-502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2.032431287924949E-3</v>
      </c>
      <c r="N34">
        <v>1.2019294025007371E-2</v>
      </c>
      <c r="O34">
        <v>1.8219993609538059E-2</v>
      </c>
      <c r="P34">
        <v>2.6452552172011236E-2</v>
      </c>
      <c r="Q34">
        <v>3.2637745922377379E-2</v>
      </c>
      <c r="R34">
        <v>3.8666140042212603E-2</v>
      </c>
      <c r="S34">
        <v>4.7032735992328101E-2</v>
      </c>
      <c r="T34">
        <v>4.9054795122514129E-2</v>
      </c>
      <c r="U34">
        <v>5.4579523841218051E-2</v>
      </c>
      <c r="V34">
        <v>6.5935401328233514E-2</v>
      </c>
      <c r="W34">
        <v>6.5935401328233514E-2</v>
      </c>
      <c r="X34">
        <v>6.5935401328233514E-2</v>
      </c>
      <c r="Y34">
        <v>6.5935401328233514E-2</v>
      </c>
      <c r="Z34">
        <v>6.5935401328233514E-2</v>
      </c>
      <c r="AA34">
        <v>6.5935401328233514E-2</v>
      </c>
      <c r="AB34">
        <v>6.5935401328233514E-2</v>
      </c>
      <c r="AC34">
        <v>6.5935401328233514E-2</v>
      </c>
      <c r="AD34">
        <v>6.5935401328233514E-2</v>
      </c>
      <c r="AE34">
        <v>6.5935401328233514E-2</v>
      </c>
      <c r="AF34">
        <v>6.5935401328233514E-2</v>
      </c>
      <c r="AG34">
        <v>6.5935401328233514E-2</v>
      </c>
      <c r="AH34">
        <v>6.5935401328233514E-2</v>
      </c>
      <c r="AI34">
        <v>6.5935401328233514E-2</v>
      </c>
      <c r="AJ34">
        <v>6.5935401328233514E-2</v>
      </c>
      <c r="AK34">
        <v>6.5935401328233514E-2</v>
      </c>
      <c r="AL34">
        <v>6.5935401328233514E-2</v>
      </c>
      <c r="AM34">
        <v>6.5935401328233514E-2</v>
      </c>
      <c r="AN34">
        <v>6.5935401328233514E-2</v>
      </c>
      <c r="AO34">
        <v>6.5935401328233514E-2</v>
      </c>
      <c r="AP34">
        <v>6.5935401328233514E-2</v>
      </c>
      <c r="AQ34">
        <v>6.5935401328233514E-2</v>
      </c>
      <c r="AR34">
        <v>6.5935401328233514E-2</v>
      </c>
      <c r="AS34">
        <v>6.5935401328233514E-2</v>
      </c>
      <c r="AT34">
        <v>6.5935401328233514E-2</v>
      </c>
      <c r="AU34">
        <v>6.5935401328233514E-2</v>
      </c>
      <c r="AV34">
        <v>6.5935401328233514E-2</v>
      </c>
      <c r="AW34">
        <v>6.5935401328233514E-2</v>
      </c>
      <c r="AX34">
        <v>6.5935401328233514E-2</v>
      </c>
      <c r="AY34">
        <v>6.5935401328233514E-2</v>
      </c>
      <c r="AZ34">
        <v>6.5935401328233514E-2</v>
      </c>
      <c r="BA34">
        <v>6.5935401328233514E-2</v>
      </c>
      <c r="BB34">
        <v>6.5935401328233514E-2</v>
      </c>
      <c r="BC34">
        <v>6.5935401328233514E-2</v>
      </c>
      <c r="BD34">
        <v>6.5935401328233514E-2</v>
      </c>
      <c r="BE34">
        <v>5.2263940781290562E-2</v>
      </c>
      <c r="BF34">
        <v>5.0281679152685395E-2</v>
      </c>
      <c r="BG34">
        <v>4.6100560108280099E-2</v>
      </c>
      <c r="BH34">
        <v>3.5828831905112733E-2</v>
      </c>
      <c r="BI34">
        <v>2.3829126980674152E-2</v>
      </c>
      <c r="BJ34">
        <v>1.7643933230308006E-2</v>
      </c>
      <c r="BK34">
        <v>1.1676634819970924E-2</v>
      </c>
      <c r="BL34">
        <v>2.0220591301860266E-3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3.2979644198817409E-3</v>
      </c>
      <c r="BU34">
        <v>4.7698874684716799E-2</v>
      </c>
    </row>
    <row r="35" spans="1:73" x14ac:dyDescent="0.25">
      <c r="A35">
        <v>1154</v>
      </c>
      <c r="B35">
        <v>1080.4660149942461</v>
      </c>
      <c r="C35">
        <v>3.401185134691682E-3</v>
      </c>
      <c r="D35">
        <v>68</v>
      </c>
      <c r="E35">
        <v>645</v>
      </c>
      <c r="F35">
        <v>-509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2.032431287924949E-3</v>
      </c>
      <c r="N35">
        <v>1.2019294025007371E-2</v>
      </c>
      <c r="O35">
        <v>1.8219993609538059E-2</v>
      </c>
      <c r="P35">
        <v>2.6452552172011236E-2</v>
      </c>
      <c r="Q35">
        <v>3.2637745922377379E-2</v>
      </c>
      <c r="R35">
        <v>3.8666140042212603E-2</v>
      </c>
      <c r="S35">
        <v>4.7032735992328101E-2</v>
      </c>
      <c r="T35">
        <v>5.2455980257205811E-2</v>
      </c>
      <c r="U35">
        <v>5.7980708975909734E-2</v>
      </c>
      <c r="V35">
        <v>6.933658646292519E-2</v>
      </c>
      <c r="W35">
        <v>6.933658646292519E-2</v>
      </c>
      <c r="X35">
        <v>6.933658646292519E-2</v>
      </c>
      <c r="Y35">
        <v>6.933658646292519E-2</v>
      </c>
      <c r="Z35">
        <v>6.933658646292519E-2</v>
      </c>
      <c r="AA35">
        <v>6.933658646292519E-2</v>
      </c>
      <c r="AB35">
        <v>6.933658646292519E-2</v>
      </c>
      <c r="AC35">
        <v>6.933658646292519E-2</v>
      </c>
      <c r="AD35">
        <v>6.933658646292519E-2</v>
      </c>
      <c r="AE35">
        <v>6.933658646292519E-2</v>
      </c>
      <c r="AF35">
        <v>6.933658646292519E-2</v>
      </c>
      <c r="AG35">
        <v>6.933658646292519E-2</v>
      </c>
      <c r="AH35">
        <v>6.933658646292519E-2</v>
      </c>
      <c r="AI35">
        <v>6.933658646292519E-2</v>
      </c>
      <c r="AJ35">
        <v>6.933658646292519E-2</v>
      </c>
      <c r="AK35">
        <v>6.933658646292519E-2</v>
      </c>
      <c r="AL35">
        <v>6.933658646292519E-2</v>
      </c>
      <c r="AM35">
        <v>6.933658646292519E-2</v>
      </c>
      <c r="AN35">
        <v>6.933658646292519E-2</v>
      </c>
      <c r="AO35">
        <v>6.933658646292519E-2</v>
      </c>
      <c r="AP35">
        <v>6.933658646292519E-2</v>
      </c>
      <c r="AQ35">
        <v>6.933658646292519E-2</v>
      </c>
      <c r="AR35">
        <v>6.933658646292519E-2</v>
      </c>
      <c r="AS35">
        <v>6.933658646292519E-2</v>
      </c>
      <c r="AT35">
        <v>6.933658646292519E-2</v>
      </c>
      <c r="AU35">
        <v>6.933658646292519E-2</v>
      </c>
      <c r="AV35">
        <v>6.933658646292519E-2</v>
      </c>
      <c r="AW35">
        <v>6.933658646292519E-2</v>
      </c>
      <c r="AX35">
        <v>6.933658646292519E-2</v>
      </c>
      <c r="AY35">
        <v>6.933658646292519E-2</v>
      </c>
      <c r="AZ35">
        <v>6.933658646292519E-2</v>
      </c>
      <c r="BA35">
        <v>6.933658646292519E-2</v>
      </c>
      <c r="BB35">
        <v>6.933658646292519E-2</v>
      </c>
      <c r="BC35">
        <v>6.933658646292519E-2</v>
      </c>
      <c r="BD35">
        <v>6.933658646292519E-2</v>
      </c>
      <c r="BE35">
        <v>5.5665125915982244E-2</v>
      </c>
      <c r="BF35">
        <v>5.3682864287377077E-2</v>
      </c>
      <c r="BG35">
        <v>4.9501745242971781E-2</v>
      </c>
      <c r="BH35">
        <v>3.9230017039804416E-2</v>
      </c>
      <c r="BI35">
        <v>2.7230312115365835E-2</v>
      </c>
      <c r="BJ35">
        <v>2.1045118364999688E-2</v>
      </c>
      <c r="BK35">
        <v>1.5077819954662607E-2</v>
      </c>
      <c r="BL35">
        <v>2.0220591301860266E-3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6.2729323244142404E-3</v>
      </c>
      <c r="BU35">
        <v>4.6078502070474162E-2</v>
      </c>
    </row>
    <row r="36" spans="1:73" x14ac:dyDescent="0.25">
      <c r="A36">
        <v>1154</v>
      </c>
      <c r="B36">
        <v>988.87882903759112</v>
      </c>
      <c r="C36">
        <v>3.1128790046690024E-3</v>
      </c>
      <c r="D36">
        <v>61</v>
      </c>
      <c r="E36">
        <v>638</v>
      </c>
      <c r="F36">
        <v>-516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2.032431287924949E-3</v>
      </c>
      <c r="N36">
        <v>1.2019294025007371E-2</v>
      </c>
      <c r="O36">
        <v>1.8219993609538059E-2</v>
      </c>
      <c r="P36">
        <v>2.6452552172011236E-2</v>
      </c>
      <c r="Q36">
        <v>3.2637745922377379E-2</v>
      </c>
      <c r="R36">
        <v>3.8666140042212603E-2</v>
      </c>
      <c r="S36">
        <v>4.7032735992328101E-2</v>
      </c>
      <c r="T36">
        <v>5.5568859261874812E-2</v>
      </c>
      <c r="U36">
        <v>6.1093587980578734E-2</v>
      </c>
      <c r="V36">
        <v>7.244946546759419E-2</v>
      </c>
      <c r="W36">
        <v>7.244946546759419E-2</v>
      </c>
      <c r="X36">
        <v>7.244946546759419E-2</v>
      </c>
      <c r="Y36">
        <v>7.244946546759419E-2</v>
      </c>
      <c r="Z36">
        <v>7.244946546759419E-2</v>
      </c>
      <c r="AA36">
        <v>7.244946546759419E-2</v>
      </c>
      <c r="AB36">
        <v>7.244946546759419E-2</v>
      </c>
      <c r="AC36">
        <v>7.244946546759419E-2</v>
      </c>
      <c r="AD36">
        <v>7.244946546759419E-2</v>
      </c>
      <c r="AE36">
        <v>7.244946546759419E-2</v>
      </c>
      <c r="AF36">
        <v>7.244946546759419E-2</v>
      </c>
      <c r="AG36">
        <v>7.244946546759419E-2</v>
      </c>
      <c r="AH36">
        <v>7.244946546759419E-2</v>
      </c>
      <c r="AI36">
        <v>7.244946546759419E-2</v>
      </c>
      <c r="AJ36">
        <v>7.244946546759419E-2</v>
      </c>
      <c r="AK36">
        <v>7.244946546759419E-2</v>
      </c>
      <c r="AL36">
        <v>7.244946546759419E-2</v>
      </c>
      <c r="AM36">
        <v>7.244946546759419E-2</v>
      </c>
      <c r="AN36">
        <v>7.244946546759419E-2</v>
      </c>
      <c r="AO36">
        <v>7.244946546759419E-2</v>
      </c>
      <c r="AP36">
        <v>7.244946546759419E-2</v>
      </c>
      <c r="AQ36">
        <v>7.244946546759419E-2</v>
      </c>
      <c r="AR36">
        <v>7.244946546759419E-2</v>
      </c>
      <c r="AS36">
        <v>7.244946546759419E-2</v>
      </c>
      <c r="AT36">
        <v>7.244946546759419E-2</v>
      </c>
      <c r="AU36">
        <v>7.244946546759419E-2</v>
      </c>
      <c r="AV36">
        <v>7.244946546759419E-2</v>
      </c>
      <c r="AW36">
        <v>7.244946546759419E-2</v>
      </c>
      <c r="AX36">
        <v>7.244946546759419E-2</v>
      </c>
      <c r="AY36">
        <v>7.244946546759419E-2</v>
      </c>
      <c r="AZ36">
        <v>7.244946546759419E-2</v>
      </c>
      <c r="BA36">
        <v>7.244946546759419E-2</v>
      </c>
      <c r="BB36">
        <v>7.244946546759419E-2</v>
      </c>
      <c r="BC36">
        <v>7.244946546759419E-2</v>
      </c>
      <c r="BD36">
        <v>7.244946546759419E-2</v>
      </c>
      <c r="BE36">
        <v>5.8778004920651244E-2</v>
      </c>
      <c r="BF36">
        <v>5.6795743292046078E-2</v>
      </c>
      <c r="BG36">
        <v>5.2614624247640782E-2</v>
      </c>
      <c r="BH36">
        <v>4.2342896044473416E-2</v>
      </c>
      <c r="BI36">
        <v>3.0343191120034838E-2</v>
      </c>
      <c r="BJ36">
        <v>2.4157997369668692E-2</v>
      </c>
      <c r="BK36">
        <v>1.5077819954662607E-2</v>
      </c>
      <c r="BL36">
        <v>2.0220591301860266E-3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9.247900228946726E-3</v>
      </c>
      <c r="BU36">
        <v>4.4458129456231524E-2</v>
      </c>
    </row>
    <row r="37" spans="1:73" x14ac:dyDescent="0.25">
      <c r="A37">
        <v>1154</v>
      </c>
      <c r="B37">
        <v>1090.4551687305027</v>
      </c>
      <c r="C37">
        <v>3.4326298638404158E-3</v>
      </c>
      <c r="D37">
        <v>54</v>
      </c>
      <c r="E37">
        <v>631</v>
      </c>
      <c r="F37">
        <v>-523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2.032431287924949E-3</v>
      </c>
      <c r="N37">
        <v>1.2019294025007371E-2</v>
      </c>
      <c r="O37">
        <v>1.8219993609538059E-2</v>
      </c>
      <c r="P37">
        <v>2.6452552172011236E-2</v>
      </c>
      <c r="Q37">
        <v>3.2637745922377379E-2</v>
      </c>
      <c r="R37">
        <v>3.8666140042212603E-2</v>
      </c>
      <c r="S37">
        <v>4.7032735992328101E-2</v>
      </c>
      <c r="T37">
        <v>5.9001489125715227E-2</v>
      </c>
      <c r="U37">
        <v>6.4526217844419156E-2</v>
      </c>
      <c r="V37">
        <v>7.5882095331434612E-2</v>
      </c>
      <c r="W37">
        <v>7.5882095331434612E-2</v>
      </c>
      <c r="X37">
        <v>7.5882095331434612E-2</v>
      </c>
      <c r="Y37">
        <v>7.5882095331434612E-2</v>
      </c>
      <c r="Z37">
        <v>7.5882095331434612E-2</v>
      </c>
      <c r="AA37">
        <v>7.5882095331434612E-2</v>
      </c>
      <c r="AB37">
        <v>7.5882095331434612E-2</v>
      </c>
      <c r="AC37">
        <v>7.5882095331434612E-2</v>
      </c>
      <c r="AD37">
        <v>7.5882095331434612E-2</v>
      </c>
      <c r="AE37">
        <v>7.5882095331434612E-2</v>
      </c>
      <c r="AF37">
        <v>7.5882095331434612E-2</v>
      </c>
      <c r="AG37">
        <v>7.5882095331434612E-2</v>
      </c>
      <c r="AH37">
        <v>7.5882095331434612E-2</v>
      </c>
      <c r="AI37">
        <v>7.5882095331434612E-2</v>
      </c>
      <c r="AJ37">
        <v>7.5882095331434612E-2</v>
      </c>
      <c r="AK37">
        <v>7.5882095331434612E-2</v>
      </c>
      <c r="AL37">
        <v>7.5882095331434612E-2</v>
      </c>
      <c r="AM37">
        <v>7.5882095331434612E-2</v>
      </c>
      <c r="AN37">
        <v>7.5882095331434612E-2</v>
      </c>
      <c r="AO37">
        <v>7.5882095331434612E-2</v>
      </c>
      <c r="AP37">
        <v>7.5882095331434612E-2</v>
      </c>
      <c r="AQ37">
        <v>7.5882095331434612E-2</v>
      </c>
      <c r="AR37">
        <v>7.5882095331434612E-2</v>
      </c>
      <c r="AS37">
        <v>7.5882095331434612E-2</v>
      </c>
      <c r="AT37">
        <v>7.5882095331434612E-2</v>
      </c>
      <c r="AU37">
        <v>7.5882095331434612E-2</v>
      </c>
      <c r="AV37">
        <v>7.5882095331434612E-2</v>
      </c>
      <c r="AW37">
        <v>7.5882095331434612E-2</v>
      </c>
      <c r="AX37">
        <v>7.5882095331434612E-2</v>
      </c>
      <c r="AY37">
        <v>7.5882095331434612E-2</v>
      </c>
      <c r="AZ37">
        <v>7.5882095331434612E-2</v>
      </c>
      <c r="BA37">
        <v>7.5882095331434612E-2</v>
      </c>
      <c r="BB37">
        <v>7.5882095331434612E-2</v>
      </c>
      <c r="BC37">
        <v>7.5882095331434612E-2</v>
      </c>
      <c r="BD37">
        <v>7.5882095331434612E-2</v>
      </c>
      <c r="BE37">
        <v>6.221063478449166E-2</v>
      </c>
      <c r="BF37">
        <v>6.0228373155886493E-2</v>
      </c>
      <c r="BG37">
        <v>5.6047254111481197E-2</v>
      </c>
      <c r="BH37">
        <v>4.5775525908313831E-2</v>
      </c>
      <c r="BI37">
        <v>3.3775820983875257E-2</v>
      </c>
      <c r="BJ37">
        <v>2.7590627233509107E-2</v>
      </c>
      <c r="BK37">
        <v>1.5077819954662607E-2</v>
      </c>
      <c r="BL37">
        <v>2.0220591301860266E-3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1.1777675637694954E-2</v>
      </c>
      <c r="BU37">
        <v>4.2837756841988907E-2</v>
      </c>
    </row>
    <row r="38" spans="1:73" x14ac:dyDescent="0.25">
      <c r="A38">
        <v>1154</v>
      </c>
      <c r="B38">
        <v>1105.5871739047486</v>
      </c>
      <c r="C38">
        <v>3.4802637091835265E-3</v>
      </c>
      <c r="D38">
        <v>47</v>
      </c>
      <c r="E38">
        <v>624</v>
      </c>
      <c r="F38">
        <v>-530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2.032431287924949E-3</v>
      </c>
      <c r="N38">
        <v>1.2019294025007371E-2</v>
      </c>
      <c r="O38">
        <v>1.8219993609538059E-2</v>
      </c>
      <c r="P38">
        <v>2.6452552172011236E-2</v>
      </c>
      <c r="Q38">
        <v>3.2637745922377379E-2</v>
      </c>
      <c r="R38">
        <v>3.8666140042212603E-2</v>
      </c>
      <c r="S38">
        <v>4.7032735992328101E-2</v>
      </c>
      <c r="T38">
        <v>6.2481752834898756E-2</v>
      </c>
      <c r="U38">
        <v>6.8006481553602685E-2</v>
      </c>
      <c r="V38">
        <v>7.9362359040618141E-2</v>
      </c>
      <c r="W38">
        <v>7.9362359040618141E-2</v>
      </c>
      <c r="X38">
        <v>7.9362359040618141E-2</v>
      </c>
      <c r="Y38">
        <v>7.9362359040618141E-2</v>
      </c>
      <c r="Z38">
        <v>7.9362359040618141E-2</v>
      </c>
      <c r="AA38">
        <v>7.9362359040618141E-2</v>
      </c>
      <c r="AB38">
        <v>7.9362359040618141E-2</v>
      </c>
      <c r="AC38">
        <v>7.9362359040618141E-2</v>
      </c>
      <c r="AD38">
        <v>7.9362359040618141E-2</v>
      </c>
      <c r="AE38">
        <v>7.9362359040618141E-2</v>
      </c>
      <c r="AF38">
        <v>7.9362359040618141E-2</v>
      </c>
      <c r="AG38">
        <v>7.9362359040618141E-2</v>
      </c>
      <c r="AH38">
        <v>7.9362359040618141E-2</v>
      </c>
      <c r="AI38">
        <v>7.9362359040618141E-2</v>
      </c>
      <c r="AJ38">
        <v>7.9362359040618141E-2</v>
      </c>
      <c r="AK38">
        <v>7.9362359040618141E-2</v>
      </c>
      <c r="AL38">
        <v>7.9362359040618141E-2</v>
      </c>
      <c r="AM38">
        <v>7.9362359040618141E-2</v>
      </c>
      <c r="AN38">
        <v>7.9362359040618141E-2</v>
      </c>
      <c r="AO38">
        <v>7.9362359040618141E-2</v>
      </c>
      <c r="AP38">
        <v>7.9362359040618141E-2</v>
      </c>
      <c r="AQ38">
        <v>7.9362359040618141E-2</v>
      </c>
      <c r="AR38">
        <v>7.9362359040618141E-2</v>
      </c>
      <c r="AS38">
        <v>7.9362359040618141E-2</v>
      </c>
      <c r="AT38">
        <v>7.9362359040618141E-2</v>
      </c>
      <c r="AU38">
        <v>7.9362359040618141E-2</v>
      </c>
      <c r="AV38">
        <v>7.9362359040618141E-2</v>
      </c>
      <c r="AW38">
        <v>7.9362359040618141E-2</v>
      </c>
      <c r="AX38">
        <v>7.9362359040618141E-2</v>
      </c>
      <c r="AY38">
        <v>7.9362359040618141E-2</v>
      </c>
      <c r="AZ38">
        <v>7.9362359040618141E-2</v>
      </c>
      <c r="BA38">
        <v>7.9362359040618141E-2</v>
      </c>
      <c r="BB38">
        <v>7.9362359040618141E-2</v>
      </c>
      <c r="BC38">
        <v>7.9362359040618141E-2</v>
      </c>
      <c r="BD38">
        <v>7.9362359040618141E-2</v>
      </c>
      <c r="BE38">
        <v>6.5690898493675182E-2</v>
      </c>
      <c r="BF38">
        <v>6.3708636865070015E-2</v>
      </c>
      <c r="BG38">
        <v>5.9527517820664726E-2</v>
      </c>
      <c r="BH38">
        <v>4.925578961749736E-2</v>
      </c>
      <c r="BI38">
        <v>3.7256084693058786E-2</v>
      </c>
      <c r="BJ38">
        <v>3.1070890942692633E-2</v>
      </c>
      <c r="BK38">
        <v>1.5077819954662607E-2</v>
      </c>
      <c r="BL38">
        <v>2.0220591301860266E-3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1.3225022233163797E-2</v>
      </c>
      <c r="BU38">
        <v>4.0381765855424467E-2</v>
      </c>
    </row>
    <row r="39" spans="1:73" x14ac:dyDescent="0.25">
      <c r="A39">
        <v>1154</v>
      </c>
      <c r="B39">
        <v>1097.6713519629982</v>
      </c>
      <c r="C39">
        <v>3.4553455946445041E-3</v>
      </c>
      <c r="D39">
        <v>40</v>
      </c>
      <c r="E39">
        <v>617</v>
      </c>
      <c r="F39">
        <v>-537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2.032431287924949E-3</v>
      </c>
      <c r="N39">
        <v>1.2019294025007371E-2</v>
      </c>
      <c r="O39">
        <v>1.8219993609538059E-2</v>
      </c>
      <c r="P39">
        <v>2.6452552172011236E-2</v>
      </c>
      <c r="Q39">
        <v>3.2637745922377379E-2</v>
      </c>
      <c r="R39">
        <v>3.8666140042212603E-2</v>
      </c>
      <c r="S39">
        <v>5.0488081586972607E-2</v>
      </c>
      <c r="T39">
        <v>6.5937098429543262E-2</v>
      </c>
      <c r="U39">
        <v>7.1461827148247184E-2</v>
      </c>
      <c r="V39">
        <v>8.281770463526264E-2</v>
      </c>
      <c r="W39">
        <v>8.281770463526264E-2</v>
      </c>
      <c r="X39">
        <v>8.281770463526264E-2</v>
      </c>
      <c r="Y39">
        <v>8.281770463526264E-2</v>
      </c>
      <c r="Z39">
        <v>8.281770463526264E-2</v>
      </c>
      <c r="AA39">
        <v>8.281770463526264E-2</v>
      </c>
      <c r="AB39">
        <v>8.281770463526264E-2</v>
      </c>
      <c r="AC39">
        <v>8.281770463526264E-2</v>
      </c>
      <c r="AD39">
        <v>8.281770463526264E-2</v>
      </c>
      <c r="AE39">
        <v>8.281770463526264E-2</v>
      </c>
      <c r="AF39">
        <v>8.281770463526264E-2</v>
      </c>
      <c r="AG39">
        <v>8.281770463526264E-2</v>
      </c>
      <c r="AH39">
        <v>8.281770463526264E-2</v>
      </c>
      <c r="AI39">
        <v>8.281770463526264E-2</v>
      </c>
      <c r="AJ39">
        <v>8.281770463526264E-2</v>
      </c>
      <c r="AK39">
        <v>8.281770463526264E-2</v>
      </c>
      <c r="AL39">
        <v>8.281770463526264E-2</v>
      </c>
      <c r="AM39">
        <v>8.281770463526264E-2</v>
      </c>
      <c r="AN39">
        <v>8.281770463526264E-2</v>
      </c>
      <c r="AO39">
        <v>8.281770463526264E-2</v>
      </c>
      <c r="AP39">
        <v>8.281770463526264E-2</v>
      </c>
      <c r="AQ39">
        <v>8.281770463526264E-2</v>
      </c>
      <c r="AR39">
        <v>8.281770463526264E-2</v>
      </c>
      <c r="AS39">
        <v>8.281770463526264E-2</v>
      </c>
      <c r="AT39">
        <v>8.281770463526264E-2</v>
      </c>
      <c r="AU39">
        <v>8.281770463526264E-2</v>
      </c>
      <c r="AV39">
        <v>8.281770463526264E-2</v>
      </c>
      <c r="AW39">
        <v>8.281770463526264E-2</v>
      </c>
      <c r="AX39">
        <v>8.281770463526264E-2</v>
      </c>
      <c r="AY39">
        <v>8.281770463526264E-2</v>
      </c>
      <c r="AZ39">
        <v>8.281770463526264E-2</v>
      </c>
      <c r="BA39">
        <v>8.281770463526264E-2</v>
      </c>
      <c r="BB39">
        <v>8.281770463526264E-2</v>
      </c>
      <c r="BC39">
        <v>8.281770463526264E-2</v>
      </c>
      <c r="BD39">
        <v>8.281770463526264E-2</v>
      </c>
      <c r="BE39">
        <v>6.914624408831968E-2</v>
      </c>
      <c r="BF39">
        <v>6.7163982459714514E-2</v>
      </c>
      <c r="BG39">
        <v>6.2982863415309231E-2</v>
      </c>
      <c r="BH39">
        <v>5.2711135212141866E-2</v>
      </c>
      <c r="BI39">
        <v>4.0711430287703292E-2</v>
      </c>
      <c r="BJ39">
        <v>3.4526236537337135E-2</v>
      </c>
      <c r="BK39">
        <v>1.5077819954662607E-2</v>
      </c>
      <c r="BL39">
        <v>2.0220591301860266E-3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1.467236882863264E-2</v>
      </c>
      <c r="BU39">
        <v>3.723813058330358E-2</v>
      </c>
    </row>
    <row r="40" spans="1:73" x14ac:dyDescent="0.25">
      <c r="A40">
        <v>1154</v>
      </c>
      <c r="B40">
        <v>1137.7779015246447</v>
      </c>
      <c r="C40">
        <v>3.581596488499387E-3</v>
      </c>
      <c r="D40">
        <v>30</v>
      </c>
      <c r="E40">
        <v>607</v>
      </c>
      <c r="F40">
        <v>-547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2.032431287924949E-3</v>
      </c>
      <c r="N40">
        <v>1.2019294025007371E-2</v>
      </c>
      <c r="O40">
        <v>1.8219993609538059E-2</v>
      </c>
      <c r="P40">
        <v>2.6452552172011236E-2</v>
      </c>
      <c r="Q40">
        <v>3.2637745922377379E-2</v>
      </c>
      <c r="R40">
        <v>3.8666140042212603E-2</v>
      </c>
      <c r="S40">
        <v>5.4069678075471993E-2</v>
      </c>
      <c r="T40">
        <v>6.9518694918042648E-2</v>
      </c>
      <c r="U40">
        <v>7.504342363674657E-2</v>
      </c>
      <c r="V40">
        <v>8.6399301123762026E-2</v>
      </c>
      <c r="W40">
        <v>8.6399301123762026E-2</v>
      </c>
      <c r="X40">
        <v>8.6399301123762026E-2</v>
      </c>
      <c r="Y40">
        <v>8.6399301123762026E-2</v>
      </c>
      <c r="Z40">
        <v>8.6399301123762026E-2</v>
      </c>
      <c r="AA40">
        <v>8.6399301123762026E-2</v>
      </c>
      <c r="AB40">
        <v>8.6399301123762026E-2</v>
      </c>
      <c r="AC40">
        <v>8.6399301123762026E-2</v>
      </c>
      <c r="AD40">
        <v>8.6399301123762026E-2</v>
      </c>
      <c r="AE40">
        <v>8.6399301123762026E-2</v>
      </c>
      <c r="AF40">
        <v>8.6399301123762026E-2</v>
      </c>
      <c r="AG40">
        <v>8.6399301123762026E-2</v>
      </c>
      <c r="AH40">
        <v>8.6399301123762026E-2</v>
      </c>
      <c r="AI40">
        <v>8.6399301123762026E-2</v>
      </c>
      <c r="AJ40">
        <v>8.6399301123762026E-2</v>
      </c>
      <c r="AK40">
        <v>8.6399301123762026E-2</v>
      </c>
      <c r="AL40">
        <v>8.6399301123762026E-2</v>
      </c>
      <c r="AM40">
        <v>8.6399301123762026E-2</v>
      </c>
      <c r="AN40">
        <v>8.6399301123762026E-2</v>
      </c>
      <c r="AO40">
        <v>8.6399301123762026E-2</v>
      </c>
      <c r="AP40">
        <v>8.6399301123762026E-2</v>
      </c>
      <c r="AQ40">
        <v>8.6399301123762026E-2</v>
      </c>
      <c r="AR40">
        <v>8.6399301123762026E-2</v>
      </c>
      <c r="AS40">
        <v>8.6399301123762026E-2</v>
      </c>
      <c r="AT40">
        <v>8.6399301123762026E-2</v>
      </c>
      <c r="AU40">
        <v>8.6399301123762026E-2</v>
      </c>
      <c r="AV40">
        <v>8.6399301123762026E-2</v>
      </c>
      <c r="AW40">
        <v>8.6399301123762026E-2</v>
      </c>
      <c r="AX40">
        <v>8.6399301123762026E-2</v>
      </c>
      <c r="AY40">
        <v>8.6399301123762026E-2</v>
      </c>
      <c r="AZ40">
        <v>8.6399301123762026E-2</v>
      </c>
      <c r="BA40">
        <v>8.6399301123762026E-2</v>
      </c>
      <c r="BB40">
        <v>8.6399301123762026E-2</v>
      </c>
      <c r="BC40">
        <v>8.6399301123762026E-2</v>
      </c>
      <c r="BD40">
        <v>8.6399301123762026E-2</v>
      </c>
      <c r="BE40">
        <v>7.2727840576819067E-2</v>
      </c>
      <c r="BF40">
        <v>7.07455789482139E-2</v>
      </c>
      <c r="BG40">
        <v>6.6564459903808618E-2</v>
      </c>
      <c r="BH40">
        <v>5.6292731700641252E-2</v>
      </c>
      <c r="BI40">
        <v>4.4293026776202678E-2</v>
      </c>
      <c r="BJ40">
        <v>3.4526236537337135E-2</v>
      </c>
      <c r="BK40">
        <v>1.5077819954662607E-2</v>
      </c>
      <c r="BL40">
        <v>2.0220591301860266E-3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1.6740006822159564E-2</v>
      </c>
      <c r="BU40">
        <v>3.2747223051702315E-2</v>
      </c>
    </row>
    <row r="41" spans="1:73" x14ac:dyDescent="0.25">
      <c r="A41">
        <v>1154</v>
      </c>
      <c r="B41">
        <v>1056.9351452308058</v>
      </c>
      <c r="C41">
        <v>3.3271126110443693E-3</v>
      </c>
      <c r="D41">
        <v>20</v>
      </c>
      <c r="E41">
        <v>597</v>
      </c>
      <c r="F41">
        <v>-557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2.032431287924949E-3</v>
      </c>
      <c r="N41">
        <v>1.2019294025007371E-2</v>
      </c>
      <c r="O41">
        <v>1.8219993609538059E-2</v>
      </c>
      <c r="P41">
        <v>2.6452552172011236E-2</v>
      </c>
      <c r="Q41">
        <v>3.2637745922377379E-2</v>
      </c>
      <c r="R41">
        <v>3.8666140042212603E-2</v>
      </c>
      <c r="S41">
        <v>5.7396790686516361E-2</v>
      </c>
      <c r="T41">
        <v>7.2845807529087023E-2</v>
      </c>
      <c r="U41">
        <v>7.8370536247790945E-2</v>
      </c>
      <c r="V41">
        <v>8.9726413734806401E-2</v>
      </c>
      <c r="W41">
        <v>8.9726413734806401E-2</v>
      </c>
      <c r="X41">
        <v>8.9726413734806401E-2</v>
      </c>
      <c r="Y41">
        <v>8.9726413734806401E-2</v>
      </c>
      <c r="Z41">
        <v>8.9726413734806401E-2</v>
      </c>
      <c r="AA41">
        <v>8.9726413734806401E-2</v>
      </c>
      <c r="AB41">
        <v>8.9726413734806401E-2</v>
      </c>
      <c r="AC41">
        <v>8.9726413734806401E-2</v>
      </c>
      <c r="AD41">
        <v>8.9726413734806401E-2</v>
      </c>
      <c r="AE41">
        <v>8.9726413734806401E-2</v>
      </c>
      <c r="AF41">
        <v>8.9726413734806401E-2</v>
      </c>
      <c r="AG41">
        <v>8.9726413734806401E-2</v>
      </c>
      <c r="AH41">
        <v>8.9726413734806401E-2</v>
      </c>
      <c r="AI41">
        <v>8.9726413734806401E-2</v>
      </c>
      <c r="AJ41">
        <v>8.9726413734806401E-2</v>
      </c>
      <c r="AK41">
        <v>8.9726413734806401E-2</v>
      </c>
      <c r="AL41">
        <v>8.9726413734806401E-2</v>
      </c>
      <c r="AM41">
        <v>8.9726413734806401E-2</v>
      </c>
      <c r="AN41">
        <v>8.9726413734806401E-2</v>
      </c>
      <c r="AO41">
        <v>8.9726413734806401E-2</v>
      </c>
      <c r="AP41">
        <v>8.9726413734806401E-2</v>
      </c>
      <c r="AQ41">
        <v>8.9726413734806401E-2</v>
      </c>
      <c r="AR41">
        <v>8.9726413734806401E-2</v>
      </c>
      <c r="AS41">
        <v>8.9726413734806401E-2</v>
      </c>
      <c r="AT41">
        <v>8.9726413734806401E-2</v>
      </c>
      <c r="AU41">
        <v>8.9726413734806401E-2</v>
      </c>
      <c r="AV41">
        <v>8.9726413734806401E-2</v>
      </c>
      <c r="AW41">
        <v>8.9726413734806401E-2</v>
      </c>
      <c r="AX41">
        <v>8.9726413734806401E-2</v>
      </c>
      <c r="AY41">
        <v>8.9726413734806401E-2</v>
      </c>
      <c r="AZ41">
        <v>8.9726413734806401E-2</v>
      </c>
      <c r="BA41">
        <v>8.9726413734806401E-2</v>
      </c>
      <c r="BB41">
        <v>8.9726413734806401E-2</v>
      </c>
      <c r="BC41">
        <v>8.9726413734806401E-2</v>
      </c>
      <c r="BD41">
        <v>8.9726413734806401E-2</v>
      </c>
      <c r="BE41">
        <v>7.6054953187863442E-2</v>
      </c>
      <c r="BF41">
        <v>7.4072691559258275E-2</v>
      </c>
      <c r="BG41">
        <v>6.9891572514852993E-2</v>
      </c>
      <c r="BH41">
        <v>5.961984431168562E-2</v>
      </c>
      <c r="BI41">
        <v>4.7620139387247046E-2</v>
      </c>
      <c r="BJ41">
        <v>3.4526236537337135E-2</v>
      </c>
      <c r="BK41">
        <v>1.5077819954662607E-2</v>
      </c>
      <c r="BL41">
        <v>2.0220591301860266E-3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2.2269260284041192E-2</v>
      </c>
      <c r="BU41">
        <v>2.8522755044488694E-2</v>
      </c>
    </row>
    <row r="42" spans="1:73" x14ac:dyDescent="0.25">
      <c r="A42">
        <v>1154</v>
      </c>
      <c r="B42">
        <v>1009.621831026863</v>
      </c>
      <c r="C42">
        <v>3.1781756350448935E-3</v>
      </c>
      <c r="D42">
        <v>10</v>
      </c>
      <c r="E42">
        <v>587</v>
      </c>
      <c r="F42">
        <v>-567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2.032431287924949E-3</v>
      </c>
      <c r="N42">
        <v>1.2019294025007371E-2</v>
      </c>
      <c r="O42">
        <v>1.8219993609538059E-2</v>
      </c>
      <c r="P42">
        <v>2.6452552172011236E-2</v>
      </c>
      <c r="Q42">
        <v>3.2637745922377379E-2</v>
      </c>
      <c r="R42">
        <v>4.1844315677257493E-2</v>
      </c>
      <c r="S42">
        <v>6.0574966321561258E-2</v>
      </c>
      <c r="T42">
        <v>7.602398316413192E-2</v>
      </c>
      <c r="U42">
        <v>8.1548711882835842E-2</v>
      </c>
      <c r="V42">
        <v>9.2904589369851298E-2</v>
      </c>
      <c r="W42">
        <v>9.2904589369851298E-2</v>
      </c>
      <c r="X42">
        <v>9.2904589369851298E-2</v>
      </c>
      <c r="Y42">
        <v>9.2904589369851298E-2</v>
      </c>
      <c r="Z42">
        <v>9.2904589369851298E-2</v>
      </c>
      <c r="AA42">
        <v>9.2904589369851298E-2</v>
      </c>
      <c r="AB42">
        <v>9.2904589369851298E-2</v>
      </c>
      <c r="AC42">
        <v>9.2904589369851298E-2</v>
      </c>
      <c r="AD42">
        <v>9.2904589369851298E-2</v>
      </c>
      <c r="AE42">
        <v>9.2904589369851298E-2</v>
      </c>
      <c r="AF42">
        <v>9.2904589369851298E-2</v>
      </c>
      <c r="AG42">
        <v>9.2904589369851298E-2</v>
      </c>
      <c r="AH42">
        <v>9.2904589369851298E-2</v>
      </c>
      <c r="AI42">
        <v>9.2904589369851298E-2</v>
      </c>
      <c r="AJ42">
        <v>9.2904589369851298E-2</v>
      </c>
      <c r="AK42">
        <v>9.2904589369851298E-2</v>
      </c>
      <c r="AL42">
        <v>9.2904589369851298E-2</v>
      </c>
      <c r="AM42">
        <v>9.2904589369851298E-2</v>
      </c>
      <c r="AN42">
        <v>9.2904589369851298E-2</v>
      </c>
      <c r="AO42">
        <v>9.2904589369851298E-2</v>
      </c>
      <c r="AP42">
        <v>9.2904589369851298E-2</v>
      </c>
      <c r="AQ42">
        <v>9.2904589369851298E-2</v>
      </c>
      <c r="AR42">
        <v>9.2904589369851298E-2</v>
      </c>
      <c r="AS42">
        <v>9.2904589369851298E-2</v>
      </c>
      <c r="AT42">
        <v>9.2904589369851298E-2</v>
      </c>
      <c r="AU42">
        <v>9.2904589369851298E-2</v>
      </c>
      <c r="AV42">
        <v>9.2904589369851298E-2</v>
      </c>
      <c r="AW42">
        <v>9.2904589369851298E-2</v>
      </c>
      <c r="AX42">
        <v>9.2904589369851298E-2</v>
      </c>
      <c r="AY42">
        <v>9.2904589369851298E-2</v>
      </c>
      <c r="AZ42">
        <v>9.2904589369851298E-2</v>
      </c>
      <c r="BA42">
        <v>9.2904589369851298E-2</v>
      </c>
      <c r="BB42">
        <v>9.2904589369851298E-2</v>
      </c>
      <c r="BC42">
        <v>9.2904589369851298E-2</v>
      </c>
      <c r="BD42">
        <v>9.2904589369851298E-2</v>
      </c>
      <c r="BE42">
        <v>7.9233128822908339E-2</v>
      </c>
      <c r="BF42">
        <v>7.7250867194303172E-2</v>
      </c>
      <c r="BG42">
        <v>7.306974814989789E-2</v>
      </c>
      <c r="BH42">
        <v>6.279801994673051E-2</v>
      </c>
      <c r="BI42">
        <v>4.7620139387247046E-2</v>
      </c>
      <c r="BJ42">
        <v>3.4526236537337135E-2</v>
      </c>
      <c r="BK42">
        <v>1.5077819954662607E-2</v>
      </c>
      <c r="BL42">
        <v>2.0220591301860266E-3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2.8051077964643983E-2</v>
      </c>
      <c r="BU42">
        <v>2.4678545387614687E-2</v>
      </c>
    </row>
    <row r="43" spans="1:73" x14ac:dyDescent="0.25">
      <c r="A43">
        <v>1154</v>
      </c>
      <c r="B43">
        <v>1090.7624283322878</v>
      </c>
      <c r="C43">
        <v>3.4335970824068305E-3</v>
      </c>
      <c r="D43">
        <v>0</v>
      </c>
      <c r="E43">
        <v>577</v>
      </c>
      <c r="F43">
        <v>-577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2.032431287924949E-3</v>
      </c>
      <c r="N43">
        <v>1.2019294025007371E-2</v>
      </c>
      <c r="O43">
        <v>1.8219993609538059E-2</v>
      </c>
      <c r="P43">
        <v>2.6452552172011236E-2</v>
      </c>
      <c r="Q43">
        <v>3.2637745922377379E-2</v>
      </c>
      <c r="R43">
        <v>4.5277912759664321E-2</v>
      </c>
      <c r="S43">
        <v>6.4008563403968086E-2</v>
      </c>
      <c r="T43">
        <v>7.9457580246538748E-2</v>
      </c>
      <c r="U43">
        <v>8.498230896524267E-2</v>
      </c>
      <c r="V43">
        <v>9.6338186452258126E-2</v>
      </c>
      <c r="W43">
        <v>9.6338186452258126E-2</v>
      </c>
      <c r="X43">
        <v>9.6338186452258126E-2</v>
      </c>
      <c r="Y43">
        <v>9.6338186452258126E-2</v>
      </c>
      <c r="Z43">
        <v>9.6338186452258126E-2</v>
      </c>
      <c r="AA43">
        <v>9.6338186452258126E-2</v>
      </c>
      <c r="AB43">
        <v>9.6338186452258126E-2</v>
      </c>
      <c r="AC43">
        <v>9.6338186452258126E-2</v>
      </c>
      <c r="AD43">
        <v>9.6338186452258126E-2</v>
      </c>
      <c r="AE43">
        <v>9.6338186452258126E-2</v>
      </c>
      <c r="AF43">
        <v>9.6338186452258126E-2</v>
      </c>
      <c r="AG43">
        <v>9.6338186452258126E-2</v>
      </c>
      <c r="AH43">
        <v>9.6338186452258126E-2</v>
      </c>
      <c r="AI43">
        <v>9.6338186452258126E-2</v>
      </c>
      <c r="AJ43">
        <v>9.6338186452258126E-2</v>
      </c>
      <c r="AK43">
        <v>9.6338186452258126E-2</v>
      </c>
      <c r="AL43">
        <v>9.6338186452258126E-2</v>
      </c>
      <c r="AM43">
        <v>9.6338186452258126E-2</v>
      </c>
      <c r="AN43">
        <v>9.6338186452258126E-2</v>
      </c>
      <c r="AO43">
        <v>9.6338186452258126E-2</v>
      </c>
      <c r="AP43">
        <v>9.6338186452258126E-2</v>
      </c>
      <c r="AQ43">
        <v>9.6338186452258126E-2</v>
      </c>
      <c r="AR43">
        <v>9.6338186452258126E-2</v>
      </c>
      <c r="AS43">
        <v>9.6338186452258126E-2</v>
      </c>
      <c r="AT43">
        <v>9.6338186452258126E-2</v>
      </c>
      <c r="AU43">
        <v>9.6338186452258126E-2</v>
      </c>
      <c r="AV43">
        <v>9.6338186452258126E-2</v>
      </c>
      <c r="AW43">
        <v>9.6338186452258126E-2</v>
      </c>
      <c r="AX43">
        <v>9.6338186452258126E-2</v>
      </c>
      <c r="AY43">
        <v>9.6338186452258126E-2</v>
      </c>
      <c r="AZ43">
        <v>9.6338186452258126E-2</v>
      </c>
      <c r="BA43">
        <v>9.6338186452258126E-2</v>
      </c>
      <c r="BB43">
        <v>9.6338186452258126E-2</v>
      </c>
      <c r="BC43">
        <v>9.6338186452258126E-2</v>
      </c>
      <c r="BD43">
        <v>9.6338186452258126E-2</v>
      </c>
      <c r="BE43">
        <v>8.2666725905315167E-2</v>
      </c>
      <c r="BF43">
        <v>8.068446427671E-2</v>
      </c>
      <c r="BG43">
        <v>7.6503345232304718E-2</v>
      </c>
      <c r="BH43">
        <v>6.6231617029137338E-2</v>
      </c>
      <c r="BI43">
        <v>4.7620139387247046E-2</v>
      </c>
      <c r="BJ43">
        <v>3.4526236537337135E-2</v>
      </c>
      <c r="BK43">
        <v>1.5077819954662607E-2</v>
      </c>
      <c r="BL43">
        <v>2.0220591301860266E-3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3.4152216299607019E-2</v>
      </c>
      <c r="BU43">
        <v>2.0834335730740658E-2</v>
      </c>
    </row>
    <row r="44" spans="1:73" x14ac:dyDescent="0.25">
      <c r="A44">
        <v>1154</v>
      </c>
      <c r="B44">
        <v>958.16960322218358</v>
      </c>
      <c r="C44">
        <v>3.0162098259148605E-3</v>
      </c>
      <c r="D44">
        <v>-10</v>
      </c>
      <c r="E44">
        <v>567</v>
      </c>
      <c r="F44">
        <v>-587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2.032431287924949E-3</v>
      </c>
      <c r="N44">
        <v>1.2019294025007371E-2</v>
      </c>
      <c r="O44">
        <v>1.8219993609538059E-2</v>
      </c>
      <c r="P44">
        <v>2.6452552172011236E-2</v>
      </c>
      <c r="Q44">
        <v>3.2637745922377379E-2</v>
      </c>
      <c r="R44">
        <v>4.8294122585579184E-2</v>
      </c>
      <c r="S44">
        <v>6.7024773229882942E-2</v>
      </c>
      <c r="T44">
        <v>8.2473790072453604E-2</v>
      </c>
      <c r="U44">
        <v>8.7998518791157526E-2</v>
      </c>
      <c r="V44">
        <v>9.9354396278172982E-2</v>
      </c>
      <c r="W44">
        <v>9.9354396278172982E-2</v>
      </c>
      <c r="X44">
        <v>9.9354396278172982E-2</v>
      </c>
      <c r="Y44">
        <v>9.9354396278172982E-2</v>
      </c>
      <c r="Z44">
        <v>9.9354396278172982E-2</v>
      </c>
      <c r="AA44">
        <v>9.9354396278172982E-2</v>
      </c>
      <c r="AB44">
        <v>9.9354396278172982E-2</v>
      </c>
      <c r="AC44">
        <v>9.9354396278172982E-2</v>
      </c>
      <c r="AD44">
        <v>9.9354396278172982E-2</v>
      </c>
      <c r="AE44">
        <v>9.9354396278172982E-2</v>
      </c>
      <c r="AF44">
        <v>9.9354396278172982E-2</v>
      </c>
      <c r="AG44">
        <v>9.9354396278172982E-2</v>
      </c>
      <c r="AH44">
        <v>9.9354396278172982E-2</v>
      </c>
      <c r="AI44">
        <v>9.9354396278172982E-2</v>
      </c>
      <c r="AJ44">
        <v>9.9354396278172982E-2</v>
      </c>
      <c r="AK44">
        <v>9.9354396278172982E-2</v>
      </c>
      <c r="AL44">
        <v>9.9354396278172982E-2</v>
      </c>
      <c r="AM44">
        <v>9.9354396278172982E-2</v>
      </c>
      <c r="AN44">
        <v>9.9354396278172982E-2</v>
      </c>
      <c r="AO44">
        <v>9.9354396278172982E-2</v>
      </c>
      <c r="AP44">
        <v>9.9354396278172982E-2</v>
      </c>
      <c r="AQ44">
        <v>9.9354396278172982E-2</v>
      </c>
      <c r="AR44">
        <v>9.9354396278172982E-2</v>
      </c>
      <c r="AS44">
        <v>9.9354396278172982E-2</v>
      </c>
      <c r="AT44">
        <v>9.9354396278172982E-2</v>
      </c>
      <c r="AU44">
        <v>9.9354396278172982E-2</v>
      </c>
      <c r="AV44">
        <v>9.9354396278172982E-2</v>
      </c>
      <c r="AW44">
        <v>9.9354396278172982E-2</v>
      </c>
      <c r="AX44">
        <v>9.9354396278172982E-2</v>
      </c>
      <c r="AY44">
        <v>9.9354396278172982E-2</v>
      </c>
      <c r="AZ44">
        <v>9.9354396278172982E-2</v>
      </c>
      <c r="BA44">
        <v>9.9354396278172982E-2</v>
      </c>
      <c r="BB44">
        <v>9.9354396278172982E-2</v>
      </c>
      <c r="BC44">
        <v>9.9354396278172982E-2</v>
      </c>
      <c r="BD44">
        <v>9.9354396278172982E-2</v>
      </c>
      <c r="BE44">
        <v>8.5682935731230023E-2</v>
      </c>
      <c r="BF44">
        <v>8.3700674102624856E-2</v>
      </c>
      <c r="BG44">
        <v>7.9519555058219574E-2</v>
      </c>
      <c r="BH44">
        <v>6.9247826855052194E-2</v>
      </c>
      <c r="BI44">
        <v>4.7620139387247046E-2</v>
      </c>
      <c r="BJ44">
        <v>3.4526236537337135E-2</v>
      </c>
      <c r="BK44">
        <v>1.5077819954662607E-2</v>
      </c>
      <c r="BL44">
        <v>2.0220591301860266E-3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4.116219034313387E-2</v>
      </c>
      <c r="BU44">
        <v>1.8676896574422008E-2</v>
      </c>
    </row>
    <row r="45" spans="1:73" x14ac:dyDescent="0.25">
      <c r="A45">
        <v>1154</v>
      </c>
      <c r="B45">
        <v>1108.9061373291854</v>
      </c>
      <c r="C45">
        <v>3.4907114316524647E-3</v>
      </c>
      <c r="D45">
        <v>-20</v>
      </c>
      <c r="E45">
        <v>557</v>
      </c>
      <c r="F45">
        <v>-597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2.032431287924949E-3</v>
      </c>
      <c r="N45">
        <v>1.2019294025007371E-2</v>
      </c>
      <c r="O45">
        <v>1.8219993609538059E-2</v>
      </c>
      <c r="P45">
        <v>2.6452552172011236E-2</v>
      </c>
      <c r="Q45">
        <v>3.6128457354029843E-2</v>
      </c>
      <c r="R45">
        <v>5.1784834017231648E-2</v>
      </c>
      <c r="S45">
        <v>7.0515484661535413E-2</v>
      </c>
      <c r="T45">
        <v>8.5964501504106075E-2</v>
      </c>
      <c r="U45">
        <v>9.1489230222809997E-2</v>
      </c>
      <c r="V45">
        <v>0.10284510770982545</v>
      </c>
      <c r="W45">
        <v>0.10284510770982545</v>
      </c>
      <c r="X45">
        <v>0.10284510770982545</v>
      </c>
      <c r="Y45">
        <v>0.10284510770982545</v>
      </c>
      <c r="Z45">
        <v>0.10284510770982545</v>
      </c>
      <c r="AA45">
        <v>0.10284510770982545</v>
      </c>
      <c r="AB45">
        <v>0.10284510770982545</v>
      </c>
      <c r="AC45">
        <v>0.10284510770982545</v>
      </c>
      <c r="AD45">
        <v>0.10284510770982545</v>
      </c>
      <c r="AE45">
        <v>0.10284510770982545</v>
      </c>
      <c r="AF45">
        <v>0.10284510770982545</v>
      </c>
      <c r="AG45">
        <v>0.10284510770982545</v>
      </c>
      <c r="AH45">
        <v>0.10284510770982545</v>
      </c>
      <c r="AI45">
        <v>0.10284510770982545</v>
      </c>
      <c r="AJ45">
        <v>0.10284510770982545</v>
      </c>
      <c r="AK45">
        <v>0.10284510770982545</v>
      </c>
      <c r="AL45">
        <v>0.10284510770982545</v>
      </c>
      <c r="AM45">
        <v>0.10284510770982545</v>
      </c>
      <c r="AN45">
        <v>0.10284510770982545</v>
      </c>
      <c r="AO45">
        <v>0.10284510770982545</v>
      </c>
      <c r="AP45">
        <v>0.10284510770982545</v>
      </c>
      <c r="AQ45">
        <v>0.10284510770982545</v>
      </c>
      <c r="AR45">
        <v>0.10284510770982545</v>
      </c>
      <c r="AS45">
        <v>0.10284510770982545</v>
      </c>
      <c r="AT45">
        <v>0.10284510770982545</v>
      </c>
      <c r="AU45">
        <v>0.10284510770982545</v>
      </c>
      <c r="AV45">
        <v>0.10284510770982545</v>
      </c>
      <c r="AW45">
        <v>0.10284510770982545</v>
      </c>
      <c r="AX45">
        <v>0.10284510770982545</v>
      </c>
      <c r="AY45">
        <v>0.10284510770982545</v>
      </c>
      <c r="AZ45">
        <v>0.10284510770982545</v>
      </c>
      <c r="BA45">
        <v>0.10284510770982545</v>
      </c>
      <c r="BB45">
        <v>0.10284510770982545</v>
      </c>
      <c r="BC45">
        <v>0.10284510770982545</v>
      </c>
      <c r="BD45">
        <v>0.10284510770982545</v>
      </c>
      <c r="BE45">
        <v>8.9173647162882494E-2</v>
      </c>
      <c r="BF45">
        <v>8.7191385534277327E-2</v>
      </c>
      <c r="BG45">
        <v>8.3010266489872045E-2</v>
      </c>
      <c r="BH45">
        <v>6.9247826855052194E-2</v>
      </c>
      <c r="BI45">
        <v>4.7620139387247046E-2</v>
      </c>
      <c r="BJ45">
        <v>3.4526236537337135E-2</v>
      </c>
      <c r="BK45">
        <v>1.5077819954662607E-2</v>
      </c>
      <c r="BL45">
        <v>2.0220591301860266E-3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4.8172164386660735E-2</v>
      </c>
      <c r="BU45">
        <v>1.7112106512893091E-2</v>
      </c>
    </row>
    <row r="46" spans="1:73" x14ac:dyDescent="0.25">
      <c r="A46">
        <v>1154</v>
      </c>
      <c r="B46">
        <v>1077.9231878759706</v>
      </c>
      <c r="C46">
        <v>3.3931806017635309E-3</v>
      </c>
      <c r="D46">
        <v>-30</v>
      </c>
      <c r="E46">
        <v>547</v>
      </c>
      <c r="F46">
        <v>-607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2.032431287924949E-3</v>
      </c>
      <c r="N46">
        <v>1.2019294025007371E-2</v>
      </c>
      <c r="O46">
        <v>1.8219993609538059E-2</v>
      </c>
      <c r="P46">
        <v>2.6452552172011236E-2</v>
      </c>
      <c r="Q46">
        <v>3.9521637955793373E-2</v>
      </c>
      <c r="R46">
        <v>5.5178014618995179E-2</v>
      </c>
      <c r="S46">
        <v>7.390866526329895E-2</v>
      </c>
      <c r="T46">
        <v>8.9357682105869612E-2</v>
      </c>
      <c r="U46">
        <v>9.4882410824573535E-2</v>
      </c>
      <c r="V46">
        <v>0.10623828831158899</v>
      </c>
      <c r="W46">
        <v>0.10623828831158899</v>
      </c>
      <c r="X46">
        <v>0.10623828831158899</v>
      </c>
      <c r="Y46">
        <v>0.10623828831158899</v>
      </c>
      <c r="Z46">
        <v>0.10623828831158899</v>
      </c>
      <c r="AA46">
        <v>0.10623828831158899</v>
      </c>
      <c r="AB46">
        <v>0.10623828831158899</v>
      </c>
      <c r="AC46">
        <v>0.10623828831158899</v>
      </c>
      <c r="AD46">
        <v>0.10623828831158899</v>
      </c>
      <c r="AE46">
        <v>0.10623828831158899</v>
      </c>
      <c r="AF46">
        <v>0.10623828831158899</v>
      </c>
      <c r="AG46">
        <v>0.10623828831158899</v>
      </c>
      <c r="AH46">
        <v>0.10623828831158899</v>
      </c>
      <c r="AI46">
        <v>0.10623828831158899</v>
      </c>
      <c r="AJ46">
        <v>0.10623828831158899</v>
      </c>
      <c r="AK46">
        <v>0.10623828831158899</v>
      </c>
      <c r="AL46">
        <v>0.10623828831158899</v>
      </c>
      <c r="AM46">
        <v>0.10623828831158899</v>
      </c>
      <c r="AN46">
        <v>0.10623828831158899</v>
      </c>
      <c r="AO46">
        <v>0.10623828831158899</v>
      </c>
      <c r="AP46">
        <v>0.10623828831158899</v>
      </c>
      <c r="AQ46">
        <v>0.10623828831158899</v>
      </c>
      <c r="AR46">
        <v>0.10623828831158899</v>
      </c>
      <c r="AS46">
        <v>0.10623828831158899</v>
      </c>
      <c r="AT46">
        <v>0.10623828831158899</v>
      </c>
      <c r="AU46">
        <v>0.10623828831158899</v>
      </c>
      <c r="AV46">
        <v>0.10623828831158899</v>
      </c>
      <c r="AW46">
        <v>0.10623828831158899</v>
      </c>
      <c r="AX46">
        <v>0.10623828831158899</v>
      </c>
      <c r="AY46">
        <v>0.10623828831158899</v>
      </c>
      <c r="AZ46">
        <v>0.10623828831158899</v>
      </c>
      <c r="BA46">
        <v>0.10623828831158899</v>
      </c>
      <c r="BB46">
        <v>0.10623828831158899</v>
      </c>
      <c r="BC46">
        <v>0.10623828831158899</v>
      </c>
      <c r="BD46">
        <v>0.10623828831158899</v>
      </c>
      <c r="BE46">
        <v>9.2566827764646031E-2</v>
      </c>
      <c r="BF46">
        <v>9.0584566136040864E-2</v>
      </c>
      <c r="BG46">
        <v>8.6403447091635582E-2</v>
      </c>
      <c r="BH46">
        <v>6.9247826855052194E-2</v>
      </c>
      <c r="BI46">
        <v>4.7620139387247046E-2</v>
      </c>
      <c r="BJ46">
        <v>3.4526236537337135E-2</v>
      </c>
      <c r="BK46">
        <v>1.5077819954662607E-2</v>
      </c>
      <c r="BL46">
        <v>2.0220591301860266E-3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5.4505614066082876E-2</v>
      </c>
      <c r="BU46">
        <v>1.560327539757464E-2</v>
      </c>
    </row>
    <row r="47" spans="1:73" x14ac:dyDescent="0.25">
      <c r="A47">
        <v>1154</v>
      </c>
      <c r="B47">
        <v>1033.7053894082062</v>
      </c>
      <c r="C47">
        <v>3.2539879601160716E-3</v>
      </c>
      <c r="D47">
        <v>-40</v>
      </c>
      <c r="E47">
        <v>537</v>
      </c>
      <c r="F47">
        <v>-617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2.032431287924949E-3</v>
      </c>
      <c r="N47">
        <v>1.2019294025007371E-2</v>
      </c>
      <c r="O47">
        <v>1.8219993609538059E-2</v>
      </c>
      <c r="P47">
        <v>2.9706540132127306E-2</v>
      </c>
      <c r="Q47">
        <v>4.2775625915909443E-2</v>
      </c>
      <c r="R47">
        <v>5.8432002579111249E-2</v>
      </c>
      <c r="S47">
        <v>7.716265322341502E-2</v>
      </c>
      <c r="T47">
        <v>9.2611670065985682E-2</v>
      </c>
      <c r="U47">
        <v>9.8136398784689605E-2</v>
      </c>
      <c r="V47">
        <v>0.10949227627170506</v>
      </c>
      <c r="W47">
        <v>0.10949227627170506</v>
      </c>
      <c r="X47">
        <v>0.10949227627170506</v>
      </c>
      <c r="Y47">
        <v>0.10949227627170506</v>
      </c>
      <c r="Z47">
        <v>0.10949227627170506</v>
      </c>
      <c r="AA47">
        <v>0.10949227627170506</v>
      </c>
      <c r="AB47">
        <v>0.10949227627170506</v>
      </c>
      <c r="AC47">
        <v>0.10949227627170506</v>
      </c>
      <c r="AD47">
        <v>0.10949227627170506</v>
      </c>
      <c r="AE47">
        <v>0.10949227627170506</v>
      </c>
      <c r="AF47">
        <v>0.10949227627170506</v>
      </c>
      <c r="AG47">
        <v>0.10949227627170506</v>
      </c>
      <c r="AH47">
        <v>0.10949227627170506</v>
      </c>
      <c r="AI47">
        <v>0.10949227627170506</v>
      </c>
      <c r="AJ47">
        <v>0.10949227627170506</v>
      </c>
      <c r="AK47">
        <v>0.10949227627170506</v>
      </c>
      <c r="AL47">
        <v>0.10949227627170506</v>
      </c>
      <c r="AM47">
        <v>0.10949227627170506</v>
      </c>
      <c r="AN47">
        <v>0.10949227627170506</v>
      </c>
      <c r="AO47">
        <v>0.10949227627170506</v>
      </c>
      <c r="AP47">
        <v>0.10949227627170506</v>
      </c>
      <c r="AQ47">
        <v>0.10949227627170506</v>
      </c>
      <c r="AR47">
        <v>0.10949227627170506</v>
      </c>
      <c r="AS47">
        <v>0.10949227627170506</v>
      </c>
      <c r="AT47">
        <v>0.10949227627170506</v>
      </c>
      <c r="AU47">
        <v>0.10949227627170506</v>
      </c>
      <c r="AV47">
        <v>0.10949227627170506</v>
      </c>
      <c r="AW47">
        <v>0.10949227627170506</v>
      </c>
      <c r="AX47">
        <v>0.10949227627170506</v>
      </c>
      <c r="AY47">
        <v>0.10949227627170506</v>
      </c>
      <c r="AZ47">
        <v>0.10949227627170506</v>
      </c>
      <c r="BA47">
        <v>0.10949227627170506</v>
      </c>
      <c r="BB47">
        <v>0.10949227627170506</v>
      </c>
      <c r="BC47">
        <v>0.10949227627170506</v>
      </c>
      <c r="BD47">
        <v>0.10949227627170506</v>
      </c>
      <c r="BE47">
        <v>9.5820815724762101E-2</v>
      </c>
      <c r="BF47">
        <v>9.3838554096156934E-2</v>
      </c>
      <c r="BG47">
        <v>8.9657435051751652E-2</v>
      </c>
      <c r="BH47">
        <v>6.9247826855052194E-2</v>
      </c>
      <c r="BI47">
        <v>4.7620139387247046E-2</v>
      </c>
      <c r="BJ47">
        <v>3.4526236537337135E-2</v>
      </c>
      <c r="BK47">
        <v>1.5077819954662607E-2</v>
      </c>
      <c r="BL47">
        <v>2.0220591301860266E-3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6.036503646997577E-2</v>
      </c>
      <c r="BU47">
        <v>1.4861411015611628E-2</v>
      </c>
    </row>
    <row r="48" spans="1:73" x14ac:dyDescent="0.25">
      <c r="A48">
        <v>1154</v>
      </c>
      <c r="B48">
        <v>1073.5014131022531</v>
      </c>
      <c r="C48">
        <v>3.3792613535682022E-3</v>
      </c>
      <c r="D48">
        <v>-47</v>
      </c>
      <c r="E48">
        <v>530</v>
      </c>
      <c r="F48">
        <v>-624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2.032431287924949E-3</v>
      </c>
      <c r="N48">
        <v>1.2019294025007371E-2</v>
      </c>
      <c r="O48">
        <v>1.8219993609538059E-2</v>
      </c>
      <c r="P48">
        <v>3.308580148569551E-2</v>
      </c>
      <c r="Q48">
        <v>4.6154887269477647E-2</v>
      </c>
      <c r="R48">
        <v>6.1811263932679453E-2</v>
      </c>
      <c r="S48">
        <v>8.0541914576983217E-2</v>
      </c>
      <c r="T48">
        <v>9.5990931419553879E-2</v>
      </c>
      <c r="U48">
        <v>0.1015156601382578</v>
      </c>
      <c r="V48">
        <v>0.11287153762527326</v>
      </c>
      <c r="W48">
        <v>0.11287153762527326</v>
      </c>
      <c r="X48">
        <v>0.11287153762527326</v>
      </c>
      <c r="Y48">
        <v>0.11287153762527326</v>
      </c>
      <c r="Z48">
        <v>0.11287153762527326</v>
      </c>
      <c r="AA48">
        <v>0.11287153762527326</v>
      </c>
      <c r="AB48">
        <v>0.11287153762527326</v>
      </c>
      <c r="AC48">
        <v>0.11287153762527326</v>
      </c>
      <c r="AD48">
        <v>0.11287153762527326</v>
      </c>
      <c r="AE48">
        <v>0.11287153762527326</v>
      </c>
      <c r="AF48">
        <v>0.11287153762527326</v>
      </c>
      <c r="AG48">
        <v>0.11287153762527326</v>
      </c>
      <c r="AH48">
        <v>0.11287153762527326</v>
      </c>
      <c r="AI48">
        <v>0.11287153762527326</v>
      </c>
      <c r="AJ48">
        <v>0.11287153762527326</v>
      </c>
      <c r="AK48">
        <v>0.11287153762527326</v>
      </c>
      <c r="AL48">
        <v>0.11287153762527326</v>
      </c>
      <c r="AM48">
        <v>0.11287153762527326</v>
      </c>
      <c r="AN48">
        <v>0.11287153762527326</v>
      </c>
      <c r="AO48">
        <v>0.11287153762527326</v>
      </c>
      <c r="AP48">
        <v>0.11287153762527326</v>
      </c>
      <c r="AQ48">
        <v>0.11287153762527326</v>
      </c>
      <c r="AR48">
        <v>0.11287153762527326</v>
      </c>
      <c r="AS48">
        <v>0.11287153762527326</v>
      </c>
      <c r="AT48">
        <v>0.11287153762527326</v>
      </c>
      <c r="AU48">
        <v>0.11287153762527326</v>
      </c>
      <c r="AV48">
        <v>0.11287153762527326</v>
      </c>
      <c r="AW48">
        <v>0.11287153762527326</v>
      </c>
      <c r="AX48">
        <v>0.11287153762527326</v>
      </c>
      <c r="AY48">
        <v>0.11287153762527326</v>
      </c>
      <c r="AZ48">
        <v>0.11287153762527326</v>
      </c>
      <c r="BA48">
        <v>0.11287153762527326</v>
      </c>
      <c r="BB48">
        <v>0.11287153762527326</v>
      </c>
      <c r="BC48">
        <v>0.11287153762527326</v>
      </c>
      <c r="BD48">
        <v>0.11287153762527326</v>
      </c>
      <c r="BE48">
        <v>9.9200077078330298E-2</v>
      </c>
      <c r="BF48">
        <v>9.7217815449725131E-2</v>
      </c>
      <c r="BG48">
        <v>8.9657435051751652E-2</v>
      </c>
      <c r="BH48">
        <v>6.9247826855052194E-2</v>
      </c>
      <c r="BI48">
        <v>4.7620139387247046E-2</v>
      </c>
      <c r="BJ48">
        <v>3.4526236537337135E-2</v>
      </c>
      <c r="BK48">
        <v>1.5077819954662607E-2</v>
      </c>
      <c r="BL48">
        <v>2.0220591301860266E-3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6.4466632152700792E-2</v>
      </c>
      <c r="BU48">
        <v>1.4342105948237524E-2</v>
      </c>
    </row>
    <row r="49" spans="1:73" x14ac:dyDescent="0.25">
      <c r="A49">
        <v>1154</v>
      </c>
      <c r="B49">
        <v>1121.9810803138389</v>
      </c>
      <c r="C49">
        <v>3.5318698772668616E-3</v>
      </c>
      <c r="D49">
        <v>-54</v>
      </c>
      <c r="E49">
        <v>523</v>
      </c>
      <c r="F49">
        <v>-631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2.032431287924949E-3</v>
      </c>
      <c r="N49">
        <v>1.2019294025007371E-2</v>
      </c>
      <c r="O49">
        <v>1.8219993609538059E-2</v>
      </c>
      <c r="P49">
        <v>3.6617671362962373E-2</v>
      </c>
      <c r="Q49">
        <v>4.968675714674451E-2</v>
      </c>
      <c r="R49">
        <v>6.5343133809946316E-2</v>
      </c>
      <c r="S49">
        <v>8.4073784454250081E-2</v>
      </c>
      <c r="T49">
        <v>9.9522801296820743E-2</v>
      </c>
      <c r="U49">
        <v>0.10504753001552466</v>
      </c>
      <c r="V49">
        <v>0.11640340750254012</v>
      </c>
      <c r="W49">
        <v>0.11640340750254012</v>
      </c>
      <c r="X49">
        <v>0.11640340750254012</v>
      </c>
      <c r="Y49">
        <v>0.11640340750254012</v>
      </c>
      <c r="Z49">
        <v>0.11640340750254012</v>
      </c>
      <c r="AA49">
        <v>0.11640340750254012</v>
      </c>
      <c r="AB49">
        <v>0.11640340750254012</v>
      </c>
      <c r="AC49">
        <v>0.11640340750254012</v>
      </c>
      <c r="AD49">
        <v>0.11640340750254012</v>
      </c>
      <c r="AE49">
        <v>0.11640340750254012</v>
      </c>
      <c r="AF49">
        <v>0.11640340750254012</v>
      </c>
      <c r="AG49">
        <v>0.11640340750254012</v>
      </c>
      <c r="AH49">
        <v>0.11640340750254012</v>
      </c>
      <c r="AI49">
        <v>0.11640340750254012</v>
      </c>
      <c r="AJ49">
        <v>0.11640340750254012</v>
      </c>
      <c r="AK49">
        <v>0.11640340750254012</v>
      </c>
      <c r="AL49">
        <v>0.11640340750254012</v>
      </c>
      <c r="AM49">
        <v>0.11640340750254012</v>
      </c>
      <c r="AN49">
        <v>0.11640340750254012</v>
      </c>
      <c r="AO49">
        <v>0.11640340750254012</v>
      </c>
      <c r="AP49">
        <v>0.11640340750254012</v>
      </c>
      <c r="AQ49">
        <v>0.11640340750254012</v>
      </c>
      <c r="AR49">
        <v>0.11640340750254012</v>
      </c>
      <c r="AS49">
        <v>0.11640340750254012</v>
      </c>
      <c r="AT49">
        <v>0.11640340750254012</v>
      </c>
      <c r="AU49">
        <v>0.11640340750254012</v>
      </c>
      <c r="AV49">
        <v>0.11640340750254012</v>
      </c>
      <c r="AW49">
        <v>0.11640340750254012</v>
      </c>
      <c r="AX49">
        <v>0.11640340750254012</v>
      </c>
      <c r="AY49">
        <v>0.11640340750254012</v>
      </c>
      <c r="AZ49">
        <v>0.11640340750254012</v>
      </c>
      <c r="BA49">
        <v>0.11640340750254012</v>
      </c>
      <c r="BB49">
        <v>0.11640340750254012</v>
      </c>
      <c r="BC49">
        <v>0.11640340750254012</v>
      </c>
      <c r="BD49">
        <v>0.11640340750254012</v>
      </c>
      <c r="BE49">
        <v>0.10273194695559716</v>
      </c>
      <c r="BF49">
        <v>0.10074968532699199</v>
      </c>
      <c r="BG49">
        <v>8.9657435051751652E-2</v>
      </c>
      <c r="BH49">
        <v>6.9247826855052194E-2</v>
      </c>
      <c r="BI49">
        <v>4.7620139387247046E-2</v>
      </c>
      <c r="BJ49">
        <v>3.4526236537337135E-2</v>
      </c>
      <c r="BK49">
        <v>1.5077819954662607E-2</v>
      </c>
      <c r="BL49">
        <v>2.0220591301860266E-3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6.8262245830224957E-2</v>
      </c>
      <c r="BU49">
        <v>1.382280088086342E-2</v>
      </c>
    </row>
    <row r="50" spans="1:73" x14ac:dyDescent="0.25">
      <c r="A50">
        <v>1154</v>
      </c>
      <c r="B50">
        <v>1075.8793021364991</v>
      </c>
      <c r="C50">
        <v>3.3867466800134465E-3</v>
      </c>
      <c r="D50">
        <v>-61</v>
      </c>
      <c r="E50">
        <v>516</v>
      </c>
      <c r="F50">
        <v>-638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2.032431287924949E-3</v>
      </c>
      <c r="N50">
        <v>1.2019294025007371E-2</v>
      </c>
      <c r="O50">
        <v>1.8219993609538059E-2</v>
      </c>
      <c r="P50">
        <v>4.0004418042975817E-2</v>
      </c>
      <c r="Q50">
        <v>5.3073503826757955E-2</v>
      </c>
      <c r="R50">
        <v>6.872988048995976E-2</v>
      </c>
      <c r="S50">
        <v>8.7460531134263525E-2</v>
      </c>
      <c r="T50">
        <v>0.10290954797683419</v>
      </c>
      <c r="U50">
        <v>0.10843427669553811</v>
      </c>
      <c r="V50">
        <v>0.11979015418255357</v>
      </c>
      <c r="W50">
        <v>0.11979015418255357</v>
      </c>
      <c r="X50">
        <v>0.11979015418255357</v>
      </c>
      <c r="Y50">
        <v>0.11979015418255357</v>
      </c>
      <c r="Z50">
        <v>0.11979015418255357</v>
      </c>
      <c r="AA50">
        <v>0.11979015418255357</v>
      </c>
      <c r="AB50">
        <v>0.11979015418255357</v>
      </c>
      <c r="AC50">
        <v>0.11979015418255357</v>
      </c>
      <c r="AD50">
        <v>0.11979015418255357</v>
      </c>
      <c r="AE50">
        <v>0.11979015418255357</v>
      </c>
      <c r="AF50">
        <v>0.11979015418255357</v>
      </c>
      <c r="AG50">
        <v>0.11979015418255357</v>
      </c>
      <c r="AH50">
        <v>0.11979015418255357</v>
      </c>
      <c r="AI50">
        <v>0.11979015418255357</v>
      </c>
      <c r="AJ50">
        <v>0.11979015418255357</v>
      </c>
      <c r="AK50">
        <v>0.11979015418255357</v>
      </c>
      <c r="AL50">
        <v>0.11979015418255357</v>
      </c>
      <c r="AM50">
        <v>0.11979015418255357</v>
      </c>
      <c r="AN50">
        <v>0.11979015418255357</v>
      </c>
      <c r="AO50">
        <v>0.11979015418255357</v>
      </c>
      <c r="AP50">
        <v>0.11979015418255357</v>
      </c>
      <c r="AQ50">
        <v>0.11979015418255357</v>
      </c>
      <c r="AR50">
        <v>0.11979015418255357</v>
      </c>
      <c r="AS50">
        <v>0.11979015418255357</v>
      </c>
      <c r="AT50">
        <v>0.11979015418255357</v>
      </c>
      <c r="AU50">
        <v>0.11979015418255357</v>
      </c>
      <c r="AV50">
        <v>0.11979015418255357</v>
      </c>
      <c r="AW50">
        <v>0.11979015418255357</v>
      </c>
      <c r="AX50">
        <v>0.11979015418255357</v>
      </c>
      <c r="AY50">
        <v>0.11979015418255357</v>
      </c>
      <c r="AZ50">
        <v>0.11979015418255357</v>
      </c>
      <c r="BA50">
        <v>0.11979015418255357</v>
      </c>
      <c r="BB50">
        <v>0.11979015418255357</v>
      </c>
      <c r="BC50">
        <v>0.11979015418255357</v>
      </c>
      <c r="BD50">
        <v>0.11979015418255357</v>
      </c>
      <c r="BE50">
        <v>0.10611869363561061</v>
      </c>
      <c r="BF50">
        <v>0.10413643200700544</v>
      </c>
      <c r="BG50">
        <v>8.9657435051751652E-2</v>
      </c>
      <c r="BH50">
        <v>6.9247826855052194E-2</v>
      </c>
      <c r="BI50">
        <v>4.7620139387247046E-2</v>
      </c>
      <c r="BJ50">
        <v>3.4526236537337135E-2</v>
      </c>
      <c r="BK50">
        <v>1.5077819954662607E-2</v>
      </c>
      <c r="BL50">
        <v>2.0220591301860266E-3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7.1686033273581057E-2</v>
      </c>
      <c r="BU50">
        <v>1.1133644517270905E-2</v>
      </c>
    </row>
    <row r="51" spans="1:73" x14ac:dyDescent="0.25">
      <c r="A51">
        <v>1154</v>
      </c>
      <c r="B51">
        <v>1104.2345713334662</v>
      </c>
      <c r="C51">
        <v>3.4760058688676366E-3</v>
      </c>
      <c r="D51">
        <v>-68</v>
      </c>
      <c r="E51">
        <v>509</v>
      </c>
      <c r="F51">
        <v>-645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2.032431287924949E-3</v>
      </c>
      <c r="N51">
        <v>1.2019294025007371E-2</v>
      </c>
      <c r="O51">
        <v>2.1695999478405698E-2</v>
      </c>
      <c r="P51">
        <v>4.3480423911843452E-2</v>
      </c>
      <c r="Q51">
        <v>5.654950969562559E-2</v>
      </c>
      <c r="R51">
        <v>7.2205886358827395E-2</v>
      </c>
      <c r="S51">
        <v>9.093653700313116E-2</v>
      </c>
      <c r="T51">
        <v>0.10638555384570182</v>
      </c>
      <c r="U51">
        <v>0.11191028256440574</v>
      </c>
      <c r="V51">
        <v>0.1232661600514212</v>
      </c>
      <c r="W51">
        <v>0.1232661600514212</v>
      </c>
      <c r="X51">
        <v>0.1232661600514212</v>
      </c>
      <c r="Y51">
        <v>0.1232661600514212</v>
      </c>
      <c r="Z51">
        <v>0.1232661600514212</v>
      </c>
      <c r="AA51">
        <v>0.1232661600514212</v>
      </c>
      <c r="AB51">
        <v>0.1232661600514212</v>
      </c>
      <c r="AC51">
        <v>0.1232661600514212</v>
      </c>
      <c r="AD51">
        <v>0.1232661600514212</v>
      </c>
      <c r="AE51">
        <v>0.1232661600514212</v>
      </c>
      <c r="AF51">
        <v>0.1232661600514212</v>
      </c>
      <c r="AG51">
        <v>0.1232661600514212</v>
      </c>
      <c r="AH51">
        <v>0.1232661600514212</v>
      </c>
      <c r="AI51">
        <v>0.1232661600514212</v>
      </c>
      <c r="AJ51">
        <v>0.1232661600514212</v>
      </c>
      <c r="AK51">
        <v>0.1232661600514212</v>
      </c>
      <c r="AL51">
        <v>0.1232661600514212</v>
      </c>
      <c r="AM51">
        <v>0.1232661600514212</v>
      </c>
      <c r="AN51">
        <v>0.1232661600514212</v>
      </c>
      <c r="AO51">
        <v>0.1232661600514212</v>
      </c>
      <c r="AP51">
        <v>0.1232661600514212</v>
      </c>
      <c r="AQ51">
        <v>0.1232661600514212</v>
      </c>
      <c r="AR51">
        <v>0.1232661600514212</v>
      </c>
      <c r="AS51">
        <v>0.1232661600514212</v>
      </c>
      <c r="AT51">
        <v>0.1232661600514212</v>
      </c>
      <c r="AU51">
        <v>0.1232661600514212</v>
      </c>
      <c r="AV51">
        <v>0.1232661600514212</v>
      </c>
      <c r="AW51">
        <v>0.1232661600514212</v>
      </c>
      <c r="AX51">
        <v>0.1232661600514212</v>
      </c>
      <c r="AY51">
        <v>0.1232661600514212</v>
      </c>
      <c r="AZ51">
        <v>0.1232661600514212</v>
      </c>
      <c r="BA51">
        <v>0.1232661600514212</v>
      </c>
      <c r="BB51">
        <v>0.1232661600514212</v>
      </c>
      <c r="BC51">
        <v>0.1232661600514212</v>
      </c>
      <c r="BD51">
        <v>0.1232661600514212</v>
      </c>
      <c r="BE51">
        <v>0.10959469950447824</v>
      </c>
      <c r="BF51">
        <v>0.10761243787587307</v>
      </c>
      <c r="BG51">
        <v>8.9657435051751652E-2</v>
      </c>
      <c r="BH51">
        <v>6.9247826855052194E-2</v>
      </c>
      <c r="BI51">
        <v>4.7620139387247046E-2</v>
      </c>
      <c r="BJ51">
        <v>3.4526236537337135E-2</v>
      </c>
      <c r="BK51">
        <v>1.5077819954662607E-2</v>
      </c>
      <c r="BL51">
        <v>2.0220591301860266E-3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7.5109820716937156E-2</v>
      </c>
      <c r="BU51">
        <v>7.5520493141047196E-3</v>
      </c>
    </row>
    <row r="52" spans="1:73" x14ac:dyDescent="0.25">
      <c r="A52">
        <v>1154</v>
      </c>
      <c r="B52">
        <v>1057.1474177798355</v>
      </c>
      <c r="C52">
        <v>3.3277808210835963E-3</v>
      </c>
      <c r="D52">
        <v>-75</v>
      </c>
      <c r="E52">
        <v>502</v>
      </c>
      <c r="F52">
        <v>-652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2.032431287924949E-3</v>
      </c>
      <c r="N52">
        <v>1.2019294025007371E-2</v>
      </c>
      <c r="O52">
        <v>2.5023780299489293E-2</v>
      </c>
      <c r="P52">
        <v>4.6808204732927051E-2</v>
      </c>
      <c r="Q52">
        <v>5.9877290516709189E-2</v>
      </c>
      <c r="R52">
        <v>7.5533667179910988E-2</v>
      </c>
      <c r="S52">
        <v>9.4264317824214752E-2</v>
      </c>
      <c r="T52">
        <v>0.10971333466678541</v>
      </c>
      <c r="U52">
        <v>0.11523806338548934</v>
      </c>
      <c r="V52">
        <v>0.12659394087250481</v>
      </c>
      <c r="W52">
        <v>0.12659394087250481</v>
      </c>
      <c r="X52">
        <v>0.12659394087250481</v>
      </c>
      <c r="Y52">
        <v>0.12659394087250481</v>
      </c>
      <c r="Z52">
        <v>0.12659394087250481</v>
      </c>
      <c r="AA52">
        <v>0.12659394087250481</v>
      </c>
      <c r="AB52">
        <v>0.12659394087250481</v>
      </c>
      <c r="AC52">
        <v>0.12659394087250481</v>
      </c>
      <c r="AD52">
        <v>0.12659394087250481</v>
      </c>
      <c r="AE52">
        <v>0.12659394087250481</v>
      </c>
      <c r="AF52">
        <v>0.12659394087250481</v>
      </c>
      <c r="AG52">
        <v>0.12659394087250481</v>
      </c>
      <c r="AH52">
        <v>0.12659394087250481</v>
      </c>
      <c r="AI52">
        <v>0.12659394087250481</v>
      </c>
      <c r="AJ52">
        <v>0.12659394087250481</v>
      </c>
      <c r="AK52">
        <v>0.12659394087250481</v>
      </c>
      <c r="AL52">
        <v>0.12659394087250481</v>
      </c>
      <c r="AM52">
        <v>0.12659394087250481</v>
      </c>
      <c r="AN52">
        <v>0.12659394087250481</v>
      </c>
      <c r="AO52">
        <v>0.12659394087250481</v>
      </c>
      <c r="AP52">
        <v>0.12659394087250481</v>
      </c>
      <c r="AQ52">
        <v>0.12659394087250481</v>
      </c>
      <c r="AR52">
        <v>0.12659394087250481</v>
      </c>
      <c r="AS52">
        <v>0.12659394087250481</v>
      </c>
      <c r="AT52">
        <v>0.12659394087250481</v>
      </c>
      <c r="AU52">
        <v>0.12659394087250481</v>
      </c>
      <c r="AV52">
        <v>0.12659394087250481</v>
      </c>
      <c r="AW52">
        <v>0.12659394087250481</v>
      </c>
      <c r="AX52">
        <v>0.12659394087250481</v>
      </c>
      <c r="AY52">
        <v>0.12659394087250481</v>
      </c>
      <c r="AZ52">
        <v>0.12659394087250481</v>
      </c>
      <c r="BA52">
        <v>0.12659394087250481</v>
      </c>
      <c r="BB52">
        <v>0.12659394087250481</v>
      </c>
      <c r="BC52">
        <v>0.12659394087250481</v>
      </c>
      <c r="BD52">
        <v>0.12659394087250481</v>
      </c>
      <c r="BE52">
        <v>0.11292248032556183</v>
      </c>
      <c r="BF52">
        <v>0.10761243787587307</v>
      </c>
      <c r="BG52">
        <v>8.9657435051751652E-2</v>
      </c>
      <c r="BH52">
        <v>6.9247826855052194E-2</v>
      </c>
      <c r="BI52">
        <v>4.7620139387247046E-2</v>
      </c>
      <c r="BJ52">
        <v>3.4526236537337135E-2</v>
      </c>
      <c r="BK52">
        <v>1.5077819954662607E-2</v>
      </c>
      <c r="BL52">
        <v>2.0220591301860266E-3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7.8533608160293256E-2</v>
      </c>
      <c r="BU52">
        <v>3.9704541109385205E-3</v>
      </c>
    </row>
    <row r="53" spans="1:73" x14ac:dyDescent="0.25">
      <c r="A53">
        <v>1154</v>
      </c>
      <c r="B53">
        <v>1113.0161401018545</v>
      </c>
      <c r="C53">
        <v>3.503649256757513E-3</v>
      </c>
      <c r="D53">
        <v>-68</v>
      </c>
      <c r="E53">
        <v>509</v>
      </c>
      <c r="F53">
        <v>-645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2.032431287924949E-3</v>
      </c>
      <c r="N53">
        <v>1.2019294025007371E-2</v>
      </c>
      <c r="O53">
        <v>2.8527429556246806E-2</v>
      </c>
      <c r="P53">
        <v>5.0311853989684567E-2</v>
      </c>
      <c r="Q53">
        <v>6.3380939773466705E-2</v>
      </c>
      <c r="R53">
        <v>7.9037316436668503E-2</v>
      </c>
      <c r="S53">
        <v>9.7767967080972268E-2</v>
      </c>
      <c r="T53">
        <v>0.11321698392354293</v>
      </c>
      <c r="U53">
        <v>0.11874171264224685</v>
      </c>
      <c r="V53">
        <v>0.13009759012926231</v>
      </c>
      <c r="W53">
        <v>0.13009759012926231</v>
      </c>
      <c r="X53">
        <v>0.13009759012926231</v>
      </c>
      <c r="Y53">
        <v>0.13009759012926231</v>
      </c>
      <c r="Z53">
        <v>0.13009759012926231</v>
      </c>
      <c r="AA53">
        <v>0.13009759012926231</v>
      </c>
      <c r="AB53">
        <v>0.13009759012926231</v>
      </c>
      <c r="AC53">
        <v>0.13009759012926231</v>
      </c>
      <c r="AD53">
        <v>0.13009759012926231</v>
      </c>
      <c r="AE53">
        <v>0.13009759012926231</v>
      </c>
      <c r="AF53">
        <v>0.13009759012926231</v>
      </c>
      <c r="AG53">
        <v>0.13009759012926231</v>
      </c>
      <c r="AH53">
        <v>0.13009759012926231</v>
      </c>
      <c r="AI53">
        <v>0.13009759012926231</v>
      </c>
      <c r="AJ53">
        <v>0.13009759012926231</v>
      </c>
      <c r="AK53">
        <v>0.13009759012926231</v>
      </c>
      <c r="AL53">
        <v>0.13009759012926231</v>
      </c>
      <c r="AM53">
        <v>0.13009759012926231</v>
      </c>
      <c r="AN53">
        <v>0.13009759012926231</v>
      </c>
      <c r="AO53">
        <v>0.13009759012926231</v>
      </c>
      <c r="AP53">
        <v>0.13009759012926231</v>
      </c>
      <c r="AQ53">
        <v>0.13009759012926231</v>
      </c>
      <c r="AR53">
        <v>0.13009759012926231</v>
      </c>
      <c r="AS53">
        <v>0.13009759012926231</v>
      </c>
      <c r="AT53">
        <v>0.13009759012926231</v>
      </c>
      <c r="AU53">
        <v>0.13009759012926231</v>
      </c>
      <c r="AV53">
        <v>0.13009759012926231</v>
      </c>
      <c r="AW53">
        <v>0.13009759012926231</v>
      </c>
      <c r="AX53">
        <v>0.13009759012926231</v>
      </c>
      <c r="AY53">
        <v>0.13009759012926231</v>
      </c>
      <c r="AZ53">
        <v>0.13009759012926231</v>
      </c>
      <c r="BA53">
        <v>0.13009759012926231</v>
      </c>
      <c r="BB53">
        <v>0.13009759012926231</v>
      </c>
      <c r="BC53">
        <v>0.13009759012926231</v>
      </c>
      <c r="BD53">
        <v>0.13009759012926231</v>
      </c>
      <c r="BE53">
        <v>0.11642612958231935</v>
      </c>
      <c r="BF53">
        <v>0.11111608713263059</v>
      </c>
      <c r="BG53">
        <v>8.9657435051751652E-2</v>
      </c>
      <c r="BH53">
        <v>6.9247826855052194E-2</v>
      </c>
      <c r="BI53">
        <v>4.7620139387247046E-2</v>
      </c>
      <c r="BJ53">
        <v>3.4526236537337135E-2</v>
      </c>
      <c r="BK53">
        <v>1.5077819954662607E-2</v>
      </c>
      <c r="BL53">
        <v>2.0220591301860266E-3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7.5109820716937142E-2</v>
      </c>
      <c r="BU53">
        <v>7.5520493141047196E-3</v>
      </c>
    </row>
    <row r="54" spans="1:73" x14ac:dyDescent="0.25">
      <c r="A54">
        <v>1154</v>
      </c>
      <c r="B54">
        <v>1086.368353055806</v>
      </c>
      <c r="C54">
        <v>3.4197650291041956E-3</v>
      </c>
      <c r="D54">
        <v>-61</v>
      </c>
      <c r="E54">
        <v>516</v>
      </c>
      <c r="F54">
        <v>-638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2.032431287924949E-3</v>
      </c>
      <c r="N54">
        <v>1.2019294025007371E-2</v>
      </c>
      <c r="O54">
        <v>2.8527429556246806E-2</v>
      </c>
      <c r="P54">
        <v>5.3731619018788764E-2</v>
      </c>
      <c r="Q54">
        <v>6.6800704802570901E-2</v>
      </c>
      <c r="R54">
        <v>8.24570814657727E-2</v>
      </c>
      <c r="S54">
        <v>0.10118773211007646</v>
      </c>
      <c r="T54">
        <v>0.11663674895264713</v>
      </c>
      <c r="U54">
        <v>0.12216147767135105</v>
      </c>
      <c r="V54">
        <v>0.13351735515836649</v>
      </c>
      <c r="W54">
        <v>0.13351735515836649</v>
      </c>
      <c r="X54">
        <v>0.13351735515836649</v>
      </c>
      <c r="Y54">
        <v>0.13351735515836649</v>
      </c>
      <c r="Z54">
        <v>0.13351735515836649</v>
      </c>
      <c r="AA54">
        <v>0.13351735515836649</v>
      </c>
      <c r="AB54">
        <v>0.13351735515836649</v>
      </c>
      <c r="AC54">
        <v>0.13351735515836649</v>
      </c>
      <c r="AD54">
        <v>0.13351735515836649</v>
      </c>
      <c r="AE54">
        <v>0.13351735515836649</v>
      </c>
      <c r="AF54">
        <v>0.13351735515836649</v>
      </c>
      <c r="AG54">
        <v>0.13351735515836649</v>
      </c>
      <c r="AH54">
        <v>0.13351735515836649</v>
      </c>
      <c r="AI54">
        <v>0.13351735515836649</v>
      </c>
      <c r="AJ54">
        <v>0.13351735515836649</v>
      </c>
      <c r="AK54">
        <v>0.13351735515836649</v>
      </c>
      <c r="AL54">
        <v>0.13351735515836649</v>
      </c>
      <c r="AM54">
        <v>0.13351735515836649</v>
      </c>
      <c r="AN54">
        <v>0.13351735515836649</v>
      </c>
      <c r="AO54">
        <v>0.13351735515836649</v>
      </c>
      <c r="AP54">
        <v>0.13351735515836649</v>
      </c>
      <c r="AQ54">
        <v>0.13351735515836649</v>
      </c>
      <c r="AR54">
        <v>0.13351735515836649</v>
      </c>
      <c r="AS54">
        <v>0.13351735515836649</v>
      </c>
      <c r="AT54">
        <v>0.13351735515836649</v>
      </c>
      <c r="AU54">
        <v>0.13351735515836649</v>
      </c>
      <c r="AV54">
        <v>0.13351735515836649</v>
      </c>
      <c r="AW54">
        <v>0.13351735515836649</v>
      </c>
      <c r="AX54">
        <v>0.13351735515836649</v>
      </c>
      <c r="AY54">
        <v>0.13351735515836649</v>
      </c>
      <c r="AZ54">
        <v>0.13351735515836649</v>
      </c>
      <c r="BA54">
        <v>0.13351735515836649</v>
      </c>
      <c r="BB54">
        <v>0.13351735515836649</v>
      </c>
      <c r="BC54">
        <v>0.13351735515836649</v>
      </c>
      <c r="BD54">
        <v>0.13351735515836649</v>
      </c>
      <c r="BE54">
        <v>0.11984589461142355</v>
      </c>
      <c r="BF54">
        <v>0.11453585216173479</v>
      </c>
      <c r="BG54">
        <v>8.9657435051751652E-2</v>
      </c>
      <c r="BH54">
        <v>6.9247826855052194E-2</v>
      </c>
      <c r="BI54">
        <v>4.7620139387247046E-2</v>
      </c>
      <c r="BJ54">
        <v>3.4526236537337135E-2</v>
      </c>
      <c r="BK54">
        <v>1.5077819954662607E-2</v>
      </c>
      <c r="BL54">
        <v>2.0220591301860266E-3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7.1686033273581043E-2</v>
      </c>
      <c r="BU54">
        <v>1.1133644517270891E-2</v>
      </c>
    </row>
    <row r="55" spans="1:73" x14ac:dyDescent="0.25">
      <c r="A55">
        <v>1154</v>
      </c>
      <c r="B55">
        <v>1096.4381435986568</v>
      </c>
      <c r="C55">
        <v>3.4514635938239619E-3</v>
      </c>
      <c r="D55">
        <v>-54</v>
      </c>
      <c r="E55">
        <v>523</v>
      </c>
      <c r="F55">
        <v>-631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2.032431287924949E-3</v>
      </c>
      <c r="N55">
        <v>1.2019294025007371E-2</v>
      </c>
      <c r="O55">
        <v>2.8527429556246806E-2</v>
      </c>
      <c r="P55">
        <v>5.7183082612612728E-2</v>
      </c>
      <c r="Q55">
        <v>7.0252168396394865E-2</v>
      </c>
      <c r="R55">
        <v>8.5908545059596664E-2</v>
      </c>
      <c r="S55">
        <v>0.10463919570390043</v>
      </c>
      <c r="T55">
        <v>0.12008821254647109</v>
      </c>
      <c r="U55">
        <v>0.125612941265175</v>
      </c>
      <c r="V55">
        <v>0.13696881875219044</v>
      </c>
      <c r="W55">
        <v>0.13696881875219044</v>
      </c>
      <c r="X55">
        <v>0.13696881875219044</v>
      </c>
      <c r="Y55">
        <v>0.13696881875219044</v>
      </c>
      <c r="Z55">
        <v>0.13696881875219044</v>
      </c>
      <c r="AA55">
        <v>0.13696881875219044</v>
      </c>
      <c r="AB55">
        <v>0.13696881875219044</v>
      </c>
      <c r="AC55">
        <v>0.13696881875219044</v>
      </c>
      <c r="AD55">
        <v>0.13696881875219044</v>
      </c>
      <c r="AE55">
        <v>0.13696881875219044</v>
      </c>
      <c r="AF55">
        <v>0.13696881875219044</v>
      </c>
      <c r="AG55">
        <v>0.13696881875219044</v>
      </c>
      <c r="AH55">
        <v>0.13696881875219044</v>
      </c>
      <c r="AI55">
        <v>0.13696881875219044</v>
      </c>
      <c r="AJ55">
        <v>0.13696881875219044</v>
      </c>
      <c r="AK55">
        <v>0.13696881875219044</v>
      </c>
      <c r="AL55">
        <v>0.13696881875219044</v>
      </c>
      <c r="AM55">
        <v>0.13696881875219044</v>
      </c>
      <c r="AN55">
        <v>0.13696881875219044</v>
      </c>
      <c r="AO55">
        <v>0.13696881875219044</v>
      </c>
      <c r="AP55">
        <v>0.13696881875219044</v>
      </c>
      <c r="AQ55">
        <v>0.13696881875219044</v>
      </c>
      <c r="AR55">
        <v>0.13696881875219044</v>
      </c>
      <c r="AS55">
        <v>0.13696881875219044</v>
      </c>
      <c r="AT55">
        <v>0.13696881875219044</v>
      </c>
      <c r="AU55">
        <v>0.13696881875219044</v>
      </c>
      <c r="AV55">
        <v>0.13696881875219044</v>
      </c>
      <c r="AW55">
        <v>0.13696881875219044</v>
      </c>
      <c r="AX55">
        <v>0.13696881875219044</v>
      </c>
      <c r="AY55">
        <v>0.13696881875219044</v>
      </c>
      <c r="AZ55">
        <v>0.13696881875219044</v>
      </c>
      <c r="BA55">
        <v>0.13696881875219044</v>
      </c>
      <c r="BB55">
        <v>0.13696881875219044</v>
      </c>
      <c r="BC55">
        <v>0.13696881875219044</v>
      </c>
      <c r="BD55">
        <v>0.13696881875219044</v>
      </c>
      <c r="BE55">
        <v>0.12329735820524751</v>
      </c>
      <c r="BF55">
        <v>0.11798731575555875</v>
      </c>
      <c r="BG55">
        <v>8.9657435051751652E-2</v>
      </c>
      <c r="BH55">
        <v>6.9247826855052194E-2</v>
      </c>
      <c r="BI55">
        <v>4.7620139387247046E-2</v>
      </c>
      <c r="BJ55">
        <v>3.4526236537337135E-2</v>
      </c>
      <c r="BK55">
        <v>1.5077819954662607E-2</v>
      </c>
      <c r="BL55">
        <v>2.0220591301860266E-3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6.826224583022493E-2</v>
      </c>
      <c r="BU55">
        <v>1.407686797947906E-2</v>
      </c>
    </row>
    <row r="56" spans="1:73" x14ac:dyDescent="0.25">
      <c r="A56">
        <v>1154</v>
      </c>
      <c r="B56">
        <v>1026.2661135875217</v>
      </c>
      <c r="C56">
        <v>3.2305699590100224E-3</v>
      </c>
      <c r="D56">
        <v>-47</v>
      </c>
      <c r="E56">
        <v>530</v>
      </c>
      <c r="F56">
        <v>-624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2.032431287924949E-3</v>
      </c>
      <c r="N56">
        <v>1.2019294025007371E-2</v>
      </c>
      <c r="O56">
        <v>2.8527429556246806E-2</v>
      </c>
      <c r="P56">
        <v>6.0413652571622747E-2</v>
      </c>
      <c r="Q56">
        <v>7.3482738355404892E-2</v>
      </c>
      <c r="R56">
        <v>8.9139115018606691E-2</v>
      </c>
      <c r="S56">
        <v>0.10786976566291046</v>
      </c>
      <c r="T56">
        <v>0.12331878250548112</v>
      </c>
      <c r="U56">
        <v>0.12884351122418503</v>
      </c>
      <c r="V56">
        <v>0.14019938871120047</v>
      </c>
      <c r="W56">
        <v>0.14019938871120047</v>
      </c>
      <c r="X56">
        <v>0.14019938871120047</v>
      </c>
      <c r="Y56">
        <v>0.14019938871120047</v>
      </c>
      <c r="Z56">
        <v>0.14019938871120047</v>
      </c>
      <c r="AA56">
        <v>0.14019938871120047</v>
      </c>
      <c r="AB56">
        <v>0.14019938871120047</v>
      </c>
      <c r="AC56">
        <v>0.14019938871120047</v>
      </c>
      <c r="AD56">
        <v>0.14019938871120047</v>
      </c>
      <c r="AE56">
        <v>0.14019938871120047</v>
      </c>
      <c r="AF56">
        <v>0.14019938871120047</v>
      </c>
      <c r="AG56">
        <v>0.14019938871120047</v>
      </c>
      <c r="AH56">
        <v>0.14019938871120047</v>
      </c>
      <c r="AI56">
        <v>0.14019938871120047</v>
      </c>
      <c r="AJ56">
        <v>0.14019938871120047</v>
      </c>
      <c r="AK56">
        <v>0.14019938871120047</v>
      </c>
      <c r="AL56">
        <v>0.14019938871120047</v>
      </c>
      <c r="AM56">
        <v>0.14019938871120047</v>
      </c>
      <c r="AN56">
        <v>0.14019938871120047</v>
      </c>
      <c r="AO56">
        <v>0.14019938871120047</v>
      </c>
      <c r="AP56">
        <v>0.14019938871120047</v>
      </c>
      <c r="AQ56">
        <v>0.14019938871120047</v>
      </c>
      <c r="AR56">
        <v>0.14019938871120047</v>
      </c>
      <c r="AS56">
        <v>0.14019938871120047</v>
      </c>
      <c r="AT56">
        <v>0.14019938871120047</v>
      </c>
      <c r="AU56">
        <v>0.14019938871120047</v>
      </c>
      <c r="AV56">
        <v>0.14019938871120047</v>
      </c>
      <c r="AW56">
        <v>0.14019938871120047</v>
      </c>
      <c r="AX56">
        <v>0.14019938871120047</v>
      </c>
      <c r="AY56">
        <v>0.14019938871120047</v>
      </c>
      <c r="AZ56">
        <v>0.14019938871120047</v>
      </c>
      <c r="BA56">
        <v>0.14019938871120047</v>
      </c>
      <c r="BB56">
        <v>0.14019938871120047</v>
      </c>
      <c r="BC56">
        <v>0.14019938871120047</v>
      </c>
      <c r="BD56">
        <v>0.14019938871120047</v>
      </c>
      <c r="BE56">
        <v>0.12652792816425754</v>
      </c>
      <c r="BF56">
        <v>0.12121788571456878</v>
      </c>
      <c r="BG56">
        <v>8.9657435051751652E-2</v>
      </c>
      <c r="BH56">
        <v>6.9247826855052194E-2</v>
      </c>
      <c r="BI56">
        <v>4.7620139387247046E-2</v>
      </c>
      <c r="BJ56">
        <v>3.4526236537337135E-2</v>
      </c>
      <c r="BK56">
        <v>1.5077819954662607E-2</v>
      </c>
      <c r="BL56">
        <v>2.0220591301860266E-3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6.4466632152700751E-2</v>
      </c>
      <c r="BU56">
        <v>1.5467971914652004E-2</v>
      </c>
    </row>
    <row r="57" spans="1:73" x14ac:dyDescent="0.25">
      <c r="A57">
        <v>1154</v>
      </c>
      <c r="B57">
        <v>1114.184437764437</v>
      </c>
      <c r="C57">
        <v>3.5073269260110819E-3</v>
      </c>
      <c r="D57">
        <v>-40</v>
      </c>
      <c r="E57">
        <v>537</v>
      </c>
      <c r="F57">
        <v>-617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2.032431287924949E-3</v>
      </c>
      <c r="N57">
        <v>1.2019294025007371E-2</v>
      </c>
      <c r="O57">
        <v>2.8527429556246806E-2</v>
      </c>
      <c r="P57">
        <v>6.3920979497633826E-2</v>
      </c>
      <c r="Q57">
        <v>7.699006528141597E-2</v>
      </c>
      <c r="R57">
        <v>9.2646441944617769E-2</v>
      </c>
      <c r="S57">
        <v>0.11137709258892153</v>
      </c>
      <c r="T57">
        <v>0.1268261094314922</v>
      </c>
      <c r="U57">
        <v>0.1323508381501961</v>
      </c>
      <c r="V57">
        <v>0.14370671563721155</v>
      </c>
      <c r="W57">
        <v>0.14370671563721155</v>
      </c>
      <c r="X57">
        <v>0.14370671563721155</v>
      </c>
      <c r="Y57">
        <v>0.14370671563721155</v>
      </c>
      <c r="Z57">
        <v>0.14370671563721155</v>
      </c>
      <c r="AA57">
        <v>0.14370671563721155</v>
      </c>
      <c r="AB57">
        <v>0.14370671563721155</v>
      </c>
      <c r="AC57">
        <v>0.14370671563721155</v>
      </c>
      <c r="AD57">
        <v>0.14370671563721155</v>
      </c>
      <c r="AE57">
        <v>0.14370671563721155</v>
      </c>
      <c r="AF57">
        <v>0.14370671563721155</v>
      </c>
      <c r="AG57">
        <v>0.14370671563721155</v>
      </c>
      <c r="AH57">
        <v>0.14370671563721155</v>
      </c>
      <c r="AI57">
        <v>0.14370671563721155</v>
      </c>
      <c r="AJ57">
        <v>0.14370671563721155</v>
      </c>
      <c r="AK57">
        <v>0.14370671563721155</v>
      </c>
      <c r="AL57">
        <v>0.14370671563721155</v>
      </c>
      <c r="AM57">
        <v>0.14370671563721155</v>
      </c>
      <c r="AN57">
        <v>0.14370671563721155</v>
      </c>
      <c r="AO57">
        <v>0.14370671563721155</v>
      </c>
      <c r="AP57">
        <v>0.14370671563721155</v>
      </c>
      <c r="AQ57">
        <v>0.14370671563721155</v>
      </c>
      <c r="AR57">
        <v>0.14370671563721155</v>
      </c>
      <c r="AS57">
        <v>0.14370671563721155</v>
      </c>
      <c r="AT57">
        <v>0.14370671563721155</v>
      </c>
      <c r="AU57">
        <v>0.14370671563721155</v>
      </c>
      <c r="AV57">
        <v>0.14370671563721155</v>
      </c>
      <c r="AW57">
        <v>0.14370671563721155</v>
      </c>
      <c r="AX57">
        <v>0.14370671563721155</v>
      </c>
      <c r="AY57">
        <v>0.14370671563721155</v>
      </c>
      <c r="AZ57">
        <v>0.14370671563721155</v>
      </c>
      <c r="BA57">
        <v>0.14370671563721155</v>
      </c>
      <c r="BB57">
        <v>0.14370671563721155</v>
      </c>
      <c r="BC57">
        <v>0.14370671563721155</v>
      </c>
      <c r="BD57">
        <v>0.14370671563721155</v>
      </c>
      <c r="BE57">
        <v>0.13003525509026861</v>
      </c>
      <c r="BF57">
        <v>0.12472521264057986</v>
      </c>
      <c r="BG57">
        <v>9.3164761977762731E-2</v>
      </c>
      <c r="BH57">
        <v>6.9247826855052194E-2</v>
      </c>
      <c r="BI57">
        <v>4.7620139387247046E-2</v>
      </c>
      <c r="BJ57">
        <v>3.4526236537337135E-2</v>
      </c>
      <c r="BK57">
        <v>1.5077819954662607E-2</v>
      </c>
      <c r="BL57">
        <v>2.0220591301860266E-3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6.0365036469975736E-2</v>
      </c>
      <c r="BU57">
        <v>1.6859075849824962E-2</v>
      </c>
    </row>
    <row r="58" spans="1:73" x14ac:dyDescent="0.25">
      <c r="A58">
        <v>1154</v>
      </c>
      <c r="B58">
        <v>1061.809223595104</v>
      </c>
      <c r="C58">
        <v>3.34245565992135E-3</v>
      </c>
      <c r="D58">
        <v>-30</v>
      </c>
      <c r="E58">
        <v>547</v>
      </c>
      <c r="F58">
        <v>-607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2.032431287924949E-3</v>
      </c>
      <c r="N58">
        <v>1.2019294025007371E-2</v>
      </c>
      <c r="O58">
        <v>2.8527429556246806E-2</v>
      </c>
      <c r="P58">
        <v>6.3920979497633826E-2</v>
      </c>
      <c r="Q58">
        <v>8.0332520941337318E-2</v>
      </c>
      <c r="R58">
        <v>9.5988897604539117E-2</v>
      </c>
      <c r="S58">
        <v>0.11471954824884288</v>
      </c>
      <c r="T58">
        <v>0.13016856509141356</v>
      </c>
      <c r="U58">
        <v>0.13569329381011747</v>
      </c>
      <c r="V58">
        <v>0.14704917129713291</v>
      </c>
      <c r="W58">
        <v>0.14704917129713291</v>
      </c>
      <c r="X58">
        <v>0.14704917129713291</v>
      </c>
      <c r="Y58">
        <v>0.14704917129713291</v>
      </c>
      <c r="Z58">
        <v>0.14704917129713291</v>
      </c>
      <c r="AA58">
        <v>0.14704917129713291</v>
      </c>
      <c r="AB58">
        <v>0.14704917129713291</v>
      </c>
      <c r="AC58">
        <v>0.14704917129713291</v>
      </c>
      <c r="AD58">
        <v>0.14704917129713291</v>
      </c>
      <c r="AE58">
        <v>0.14704917129713291</v>
      </c>
      <c r="AF58">
        <v>0.14704917129713291</v>
      </c>
      <c r="AG58">
        <v>0.14704917129713291</v>
      </c>
      <c r="AH58">
        <v>0.14704917129713291</v>
      </c>
      <c r="AI58">
        <v>0.14704917129713291</v>
      </c>
      <c r="AJ58">
        <v>0.14704917129713291</v>
      </c>
      <c r="AK58">
        <v>0.14704917129713291</v>
      </c>
      <c r="AL58">
        <v>0.14704917129713291</v>
      </c>
      <c r="AM58">
        <v>0.14704917129713291</v>
      </c>
      <c r="AN58">
        <v>0.14704917129713291</v>
      </c>
      <c r="AO58">
        <v>0.14704917129713291</v>
      </c>
      <c r="AP58">
        <v>0.14704917129713291</v>
      </c>
      <c r="AQ58">
        <v>0.14704917129713291</v>
      </c>
      <c r="AR58">
        <v>0.14704917129713291</v>
      </c>
      <c r="AS58">
        <v>0.14704917129713291</v>
      </c>
      <c r="AT58">
        <v>0.14704917129713291</v>
      </c>
      <c r="AU58">
        <v>0.14704917129713291</v>
      </c>
      <c r="AV58">
        <v>0.14704917129713291</v>
      </c>
      <c r="AW58">
        <v>0.14704917129713291</v>
      </c>
      <c r="AX58">
        <v>0.14704917129713291</v>
      </c>
      <c r="AY58">
        <v>0.14704917129713291</v>
      </c>
      <c r="AZ58">
        <v>0.14704917129713291</v>
      </c>
      <c r="BA58">
        <v>0.14704917129713291</v>
      </c>
      <c r="BB58">
        <v>0.14704917129713291</v>
      </c>
      <c r="BC58">
        <v>0.14704917129713291</v>
      </c>
      <c r="BD58">
        <v>0.14704917129713291</v>
      </c>
      <c r="BE58">
        <v>0.13337771075018998</v>
      </c>
      <c r="BF58">
        <v>0.1280676683005012</v>
      </c>
      <c r="BG58">
        <v>9.6507217637684078E-2</v>
      </c>
      <c r="BH58">
        <v>6.9247826855052194E-2</v>
      </c>
      <c r="BI58">
        <v>4.7620139387247046E-2</v>
      </c>
      <c r="BJ58">
        <v>3.4526236537337135E-2</v>
      </c>
      <c r="BK58">
        <v>1.5077819954662607E-2</v>
      </c>
      <c r="BL58">
        <v>2.0220591301860266E-3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5.4505614066082855E-2</v>
      </c>
      <c r="BU58">
        <v>1.8846367185786334E-2</v>
      </c>
    </row>
    <row r="59" spans="1:73" x14ac:dyDescent="0.25">
      <c r="A59">
        <v>1154</v>
      </c>
      <c r="B59">
        <v>1149.6551227057021</v>
      </c>
      <c r="C59">
        <v>3.6189846409834547E-3</v>
      </c>
      <c r="D59">
        <v>-20</v>
      </c>
      <c r="E59">
        <v>557</v>
      </c>
      <c r="F59">
        <v>-597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2.032431287924949E-3</v>
      </c>
      <c r="N59">
        <v>1.2019294025007371E-2</v>
      </c>
      <c r="O59">
        <v>2.8527429556246806E-2</v>
      </c>
      <c r="P59">
        <v>6.3920979497633826E-2</v>
      </c>
      <c r="Q59">
        <v>8.3951505582320771E-2</v>
      </c>
      <c r="R59">
        <v>9.9607882245522569E-2</v>
      </c>
      <c r="S59">
        <v>0.11833853288982633</v>
      </c>
      <c r="T59">
        <v>0.13378754973239701</v>
      </c>
      <c r="U59">
        <v>0.13931227845110092</v>
      </c>
      <c r="V59">
        <v>0.15066815593811636</v>
      </c>
      <c r="W59">
        <v>0.15066815593811636</v>
      </c>
      <c r="X59">
        <v>0.15066815593811636</v>
      </c>
      <c r="Y59">
        <v>0.15066815593811636</v>
      </c>
      <c r="Z59">
        <v>0.15066815593811636</v>
      </c>
      <c r="AA59">
        <v>0.15066815593811636</v>
      </c>
      <c r="AB59">
        <v>0.15066815593811636</v>
      </c>
      <c r="AC59">
        <v>0.15066815593811636</v>
      </c>
      <c r="AD59">
        <v>0.15066815593811636</v>
      </c>
      <c r="AE59">
        <v>0.15066815593811636</v>
      </c>
      <c r="AF59">
        <v>0.15066815593811636</v>
      </c>
      <c r="AG59">
        <v>0.15066815593811636</v>
      </c>
      <c r="AH59">
        <v>0.15066815593811636</v>
      </c>
      <c r="AI59">
        <v>0.15066815593811636</v>
      </c>
      <c r="AJ59">
        <v>0.15066815593811636</v>
      </c>
      <c r="AK59">
        <v>0.15066815593811636</v>
      </c>
      <c r="AL59">
        <v>0.15066815593811636</v>
      </c>
      <c r="AM59">
        <v>0.15066815593811636</v>
      </c>
      <c r="AN59">
        <v>0.15066815593811636</v>
      </c>
      <c r="AO59">
        <v>0.15066815593811636</v>
      </c>
      <c r="AP59">
        <v>0.15066815593811636</v>
      </c>
      <c r="AQ59">
        <v>0.15066815593811636</v>
      </c>
      <c r="AR59">
        <v>0.15066815593811636</v>
      </c>
      <c r="AS59">
        <v>0.15066815593811636</v>
      </c>
      <c r="AT59">
        <v>0.15066815593811636</v>
      </c>
      <c r="AU59">
        <v>0.15066815593811636</v>
      </c>
      <c r="AV59">
        <v>0.15066815593811636</v>
      </c>
      <c r="AW59">
        <v>0.15066815593811636</v>
      </c>
      <c r="AX59">
        <v>0.15066815593811636</v>
      </c>
      <c r="AY59">
        <v>0.15066815593811636</v>
      </c>
      <c r="AZ59">
        <v>0.15066815593811636</v>
      </c>
      <c r="BA59">
        <v>0.15066815593811636</v>
      </c>
      <c r="BB59">
        <v>0.15066815593811636</v>
      </c>
      <c r="BC59">
        <v>0.15066815593811636</v>
      </c>
      <c r="BD59">
        <v>0.15066815593811636</v>
      </c>
      <c r="BE59">
        <v>0.13699669539117343</v>
      </c>
      <c r="BF59">
        <v>0.13168665294148466</v>
      </c>
      <c r="BG59">
        <v>0.10012620227866753</v>
      </c>
      <c r="BH59">
        <v>6.9247826855052194E-2</v>
      </c>
      <c r="BI59">
        <v>4.7620139387247046E-2</v>
      </c>
      <c r="BJ59">
        <v>3.4526236537337135E-2</v>
      </c>
      <c r="BK59">
        <v>1.5077819954662607E-2</v>
      </c>
      <c r="BL59">
        <v>2.0220591301860266E-3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4.8172164386660721E-2</v>
      </c>
      <c r="BU59">
        <v>2.9989863781716183E-2</v>
      </c>
    </row>
    <row r="60" spans="1:73" x14ac:dyDescent="0.25">
      <c r="A60">
        <v>1154</v>
      </c>
      <c r="B60">
        <v>1035.4333007281457</v>
      </c>
      <c r="C60">
        <v>3.2594272300365372E-3</v>
      </c>
      <c r="D60">
        <v>-10</v>
      </c>
      <c r="E60">
        <v>567</v>
      </c>
      <c r="F60">
        <v>-587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2.032431287924949E-3</v>
      </c>
      <c r="N60">
        <v>1.2019294025007371E-2</v>
      </c>
      <c r="O60">
        <v>2.8527429556246806E-2</v>
      </c>
      <c r="P60">
        <v>6.3920979497633826E-2</v>
      </c>
      <c r="Q60">
        <v>8.3951505582320771E-2</v>
      </c>
      <c r="R60">
        <v>0.10286730947555911</v>
      </c>
      <c r="S60">
        <v>0.12159796011986287</v>
      </c>
      <c r="T60">
        <v>0.13704697696243354</v>
      </c>
      <c r="U60">
        <v>0.14257170568113745</v>
      </c>
      <c r="V60">
        <v>0.15392758316815289</v>
      </c>
      <c r="W60">
        <v>0.15392758316815289</v>
      </c>
      <c r="X60">
        <v>0.15392758316815289</v>
      </c>
      <c r="Y60">
        <v>0.15392758316815289</v>
      </c>
      <c r="Z60">
        <v>0.15392758316815289</v>
      </c>
      <c r="AA60">
        <v>0.15392758316815289</v>
      </c>
      <c r="AB60">
        <v>0.15392758316815289</v>
      </c>
      <c r="AC60">
        <v>0.15392758316815289</v>
      </c>
      <c r="AD60">
        <v>0.15392758316815289</v>
      </c>
      <c r="AE60">
        <v>0.15392758316815289</v>
      </c>
      <c r="AF60">
        <v>0.15392758316815289</v>
      </c>
      <c r="AG60">
        <v>0.15392758316815289</v>
      </c>
      <c r="AH60">
        <v>0.15392758316815289</v>
      </c>
      <c r="AI60">
        <v>0.15392758316815289</v>
      </c>
      <c r="AJ60">
        <v>0.15392758316815289</v>
      </c>
      <c r="AK60">
        <v>0.15392758316815289</v>
      </c>
      <c r="AL60">
        <v>0.15392758316815289</v>
      </c>
      <c r="AM60">
        <v>0.15392758316815289</v>
      </c>
      <c r="AN60">
        <v>0.15392758316815289</v>
      </c>
      <c r="AO60">
        <v>0.15392758316815289</v>
      </c>
      <c r="AP60">
        <v>0.15392758316815289</v>
      </c>
      <c r="AQ60">
        <v>0.15392758316815289</v>
      </c>
      <c r="AR60">
        <v>0.15392758316815289</v>
      </c>
      <c r="AS60">
        <v>0.15392758316815289</v>
      </c>
      <c r="AT60">
        <v>0.15392758316815289</v>
      </c>
      <c r="AU60">
        <v>0.15392758316815289</v>
      </c>
      <c r="AV60">
        <v>0.15392758316815289</v>
      </c>
      <c r="AW60">
        <v>0.15392758316815289</v>
      </c>
      <c r="AX60">
        <v>0.15392758316815289</v>
      </c>
      <c r="AY60">
        <v>0.15392758316815289</v>
      </c>
      <c r="AZ60">
        <v>0.15392758316815289</v>
      </c>
      <c r="BA60">
        <v>0.15392758316815289</v>
      </c>
      <c r="BB60">
        <v>0.15392758316815289</v>
      </c>
      <c r="BC60">
        <v>0.15392758316815289</v>
      </c>
      <c r="BD60">
        <v>0.15392758316815289</v>
      </c>
      <c r="BE60">
        <v>0.14025612262120996</v>
      </c>
      <c r="BF60">
        <v>0.13494608017152118</v>
      </c>
      <c r="BG60">
        <v>0.10338562950870407</v>
      </c>
      <c r="BH60">
        <v>7.2507254085088735E-2</v>
      </c>
      <c r="BI60">
        <v>4.7620139387247046E-2</v>
      </c>
      <c r="BJ60">
        <v>3.4526236537337135E-2</v>
      </c>
      <c r="BK60">
        <v>1.5077819954662607E-2</v>
      </c>
      <c r="BL60">
        <v>2.0220591301860266E-3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4.1162190343133842E-2</v>
      </c>
      <c r="BU60">
        <v>4.1801409688459107E-2</v>
      </c>
    </row>
    <row r="61" spans="1:73" x14ac:dyDescent="0.25">
      <c r="A61">
        <v>1154</v>
      </c>
      <c r="B61">
        <v>1087.5543350304504</v>
      </c>
      <c r="C61">
        <v>3.4234983665772808E-3</v>
      </c>
      <c r="D61">
        <v>0</v>
      </c>
      <c r="E61">
        <v>577</v>
      </c>
      <c r="F61">
        <v>-577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2.032431287924949E-3</v>
      </c>
      <c r="N61">
        <v>1.2019294025007371E-2</v>
      </c>
      <c r="O61">
        <v>2.8527429556246806E-2</v>
      </c>
      <c r="P61">
        <v>6.3920979497633826E-2</v>
      </c>
      <c r="Q61">
        <v>8.3951505582320771E-2</v>
      </c>
      <c r="R61">
        <v>0.10629080784213639</v>
      </c>
      <c r="S61">
        <v>0.12502145848644017</v>
      </c>
      <c r="T61">
        <v>0.14047047532901083</v>
      </c>
      <c r="U61">
        <v>0.14599520404771474</v>
      </c>
      <c r="V61">
        <v>0.15735108153473018</v>
      </c>
      <c r="W61">
        <v>0.15735108153473018</v>
      </c>
      <c r="X61">
        <v>0.15735108153473018</v>
      </c>
      <c r="Y61">
        <v>0.15735108153473018</v>
      </c>
      <c r="Z61">
        <v>0.15735108153473018</v>
      </c>
      <c r="AA61">
        <v>0.15735108153473018</v>
      </c>
      <c r="AB61">
        <v>0.15735108153473018</v>
      </c>
      <c r="AC61">
        <v>0.15735108153473018</v>
      </c>
      <c r="AD61">
        <v>0.15735108153473018</v>
      </c>
      <c r="AE61">
        <v>0.15735108153473018</v>
      </c>
      <c r="AF61">
        <v>0.15735108153473018</v>
      </c>
      <c r="AG61">
        <v>0.15735108153473018</v>
      </c>
      <c r="AH61">
        <v>0.15735108153473018</v>
      </c>
      <c r="AI61">
        <v>0.15735108153473018</v>
      </c>
      <c r="AJ61">
        <v>0.15735108153473018</v>
      </c>
      <c r="AK61">
        <v>0.15735108153473018</v>
      </c>
      <c r="AL61">
        <v>0.15735108153473018</v>
      </c>
      <c r="AM61">
        <v>0.15735108153473018</v>
      </c>
      <c r="AN61">
        <v>0.15735108153473018</v>
      </c>
      <c r="AO61">
        <v>0.15735108153473018</v>
      </c>
      <c r="AP61">
        <v>0.15735108153473018</v>
      </c>
      <c r="AQ61">
        <v>0.15735108153473018</v>
      </c>
      <c r="AR61">
        <v>0.15735108153473018</v>
      </c>
      <c r="AS61">
        <v>0.15735108153473018</v>
      </c>
      <c r="AT61">
        <v>0.15735108153473018</v>
      </c>
      <c r="AU61">
        <v>0.15735108153473018</v>
      </c>
      <c r="AV61">
        <v>0.15735108153473018</v>
      </c>
      <c r="AW61">
        <v>0.15735108153473018</v>
      </c>
      <c r="AX61">
        <v>0.15735108153473018</v>
      </c>
      <c r="AY61">
        <v>0.15735108153473018</v>
      </c>
      <c r="AZ61">
        <v>0.15735108153473018</v>
      </c>
      <c r="BA61">
        <v>0.15735108153473018</v>
      </c>
      <c r="BB61">
        <v>0.15735108153473018</v>
      </c>
      <c r="BC61">
        <v>0.15735108153473018</v>
      </c>
      <c r="BD61">
        <v>0.15735108153473018</v>
      </c>
      <c r="BE61">
        <v>0.14367962098778725</v>
      </c>
      <c r="BF61">
        <v>0.13836957853809848</v>
      </c>
      <c r="BG61">
        <v>0.10680912787528135</v>
      </c>
      <c r="BH61">
        <v>7.5930752451666014E-2</v>
      </c>
      <c r="BI61">
        <v>4.7620139387247046E-2</v>
      </c>
      <c r="BJ61">
        <v>3.4526236537337135E-2</v>
      </c>
      <c r="BK61">
        <v>1.5077819954662607E-2</v>
      </c>
      <c r="BL61">
        <v>2.0220591301860266E-3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3.4152216299606991E-2</v>
      </c>
      <c r="BU61">
        <v>5.3546585998573107E-2</v>
      </c>
    </row>
    <row r="62" spans="1:73" x14ac:dyDescent="0.25">
      <c r="A62">
        <v>1154</v>
      </c>
      <c r="B62">
        <v>1025.8360031992288</v>
      </c>
      <c r="C62">
        <v>3.2292160200256981E-3</v>
      </c>
      <c r="D62">
        <v>10</v>
      </c>
      <c r="E62">
        <v>587</v>
      </c>
      <c r="F62">
        <v>-567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2.032431287924949E-3</v>
      </c>
      <c r="N62">
        <v>1.2019294025007371E-2</v>
      </c>
      <c r="O62">
        <v>2.8527429556246806E-2</v>
      </c>
      <c r="P62">
        <v>6.3920979497633826E-2</v>
      </c>
      <c r="Q62">
        <v>8.3951505582320771E-2</v>
      </c>
      <c r="R62">
        <v>0.10952002386216209</v>
      </c>
      <c r="S62">
        <v>0.12825067450646588</v>
      </c>
      <c r="T62">
        <v>0.14369969134903654</v>
      </c>
      <c r="U62">
        <v>0.14922442006774045</v>
      </c>
      <c r="V62">
        <v>0.16058029755475589</v>
      </c>
      <c r="W62">
        <v>0.16058029755475589</v>
      </c>
      <c r="X62">
        <v>0.16058029755475589</v>
      </c>
      <c r="Y62">
        <v>0.16058029755475589</v>
      </c>
      <c r="Z62">
        <v>0.16058029755475589</v>
      </c>
      <c r="AA62">
        <v>0.16058029755475589</v>
      </c>
      <c r="AB62">
        <v>0.16058029755475589</v>
      </c>
      <c r="AC62">
        <v>0.16058029755475589</v>
      </c>
      <c r="AD62">
        <v>0.16058029755475589</v>
      </c>
      <c r="AE62">
        <v>0.16058029755475589</v>
      </c>
      <c r="AF62">
        <v>0.16058029755475589</v>
      </c>
      <c r="AG62">
        <v>0.16058029755475589</v>
      </c>
      <c r="AH62">
        <v>0.16058029755475589</v>
      </c>
      <c r="AI62">
        <v>0.16058029755475589</v>
      </c>
      <c r="AJ62">
        <v>0.16058029755475589</v>
      </c>
      <c r="AK62">
        <v>0.16058029755475589</v>
      </c>
      <c r="AL62">
        <v>0.16058029755475589</v>
      </c>
      <c r="AM62">
        <v>0.16058029755475589</v>
      </c>
      <c r="AN62">
        <v>0.16058029755475589</v>
      </c>
      <c r="AO62">
        <v>0.16058029755475589</v>
      </c>
      <c r="AP62">
        <v>0.16058029755475589</v>
      </c>
      <c r="AQ62">
        <v>0.16058029755475589</v>
      </c>
      <c r="AR62">
        <v>0.16058029755475589</v>
      </c>
      <c r="AS62">
        <v>0.16058029755475589</v>
      </c>
      <c r="AT62">
        <v>0.16058029755475589</v>
      </c>
      <c r="AU62">
        <v>0.16058029755475589</v>
      </c>
      <c r="AV62">
        <v>0.16058029755475589</v>
      </c>
      <c r="AW62">
        <v>0.16058029755475589</v>
      </c>
      <c r="AX62">
        <v>0.16058029755475589</v>
      </c>
      <c r="AY62">
        <v>0.16058029755475589</v>
      </c>
      <c r="AZ62">
        <v>0.16058029755475589</v>
      </c>
      <c r="BA62">
        <v>0.16058029755475589</v>
      </c>
      <c r="BB62">
        <v>0.16058029755475589</v>
      </c>
      <c r="BC62">
        <v>0.16058029755475589</v>
      </c>
      <c r="BD62">
        <v>0.16058029755475589</v>
      </c>
      <c r="BE62">
        <v>0.14690883700781296</v>
      </c>
      <c r="BF62">
        <v>0.14159879455812419</v>
      </c>
      <c r="BG62">
        <v>0.11003834389530705</v>
      </c>
      <c r="BH62">
        <v>7.9159968471691711E-2</v>
      </c>
      <c r="BI62">
        <v>4.7620139387247046E-2</v>
      </c>
      <c r="BJ62">
        <v>3.4526236537337135E-2</v>
      </c>
      <c r="BK62">
        <v>1.5077819954662607E-2</v>
      </c>
      <c r="BL62">
        <v>2.0220591301860266E-3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2.8051077964643956E-2</v>
      </c>
      <c r="BU62">
        <v>6.5102864225974069E-2</v>
      </c>
    </row>
    <row r="63" spans="1:73" x14ac:dyDescent="0.25">
      <c r="A63">
        <v>1154</v>
      </c>
      <c r="B63">
        <v>1082.9010153696188</v>
      </c>
      <c r="C63">
        <v>3.4088502411964254E-3</v>
      </c>
      <c r="D63">
        <v>20</v>
      </c>
      <c r="E63">
        <v>597</v>
      </c>
      <c r="F63">
        <v>-557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2.032431287924949E-3</v>
      </c>
      <c r="N63">
        <v>1.2019294025007371E-2</v>
      </c>
      <c r="O63">
        <v>2.8527429556246806E-2</v>
      </c>
      <c r="P63">
        <v>6.3920979497633826E-2</v>
      </c>
      <c r="Q63">
        <v>8.3951505582320771E-2</v>
      </c>
      <c r="R63">
        <v>0.10952002386216209</v>
      </c>
      <c r="S63">
        <v>0.13165952474766229</v>
      </c>
      <c r="T63">
        <v>0.14710854159023296</v>
      </c>
      <c r="U63">
        <v>0.15263327030893686</v>
      </c>
      <c r="V63">
        <v>0.16398914779595231</v>
      </c>
      <c r="W63">
        <v>0.16398914779595231</v>
      </c>
      <c r="X63">
        <v>0.16398914779595231</v>
      </c>
      <c r="Y63">
        <v>0.16398914779595231</v>
      </c>
      <c r="Z63">
        <v>0.16398914779595231</v>
      </c>
      <c r="AA63">
        <v>0.16398914779595231</v>
      </c>
      <c r="AB63">
        <v>0.16398914779595231</v>
      </c>
      <c r="AC63">
        <v>0.16398914779595231</v>
      </c>
      <c r="AD63">
        <v>0.16398914779595231</v>
      </c>
      <c r="AE63">
        <v>0.16398914779595231</v>
      </c>
      <c r="AF63">
        <v>0.16398914779595231</v>
      </c>
      <c r="AG63">
        <v>0.16398914779595231</v>
      </c>
      <c r="AH63">
        <v>0.16398914779595231</v>
      </c>
      <c r="AI63">
        <v>0.16398914779595231</v>
      </c>
      <c r="AJ63">
        <v>0.16398914779595231</v>
      </c>
      <c r="AK63">
        <v>0.16398914779595231</v>
      </c>
      <c r="AL63">
        <v>0.16398914779595231</v>
      </c>
      <c r="AM63">
        <v>0.16398914779595231</v>
      </c>
      <c r="AN63">
        <v>0.16398914779595231</v>
      </c>
      <c r="AO63">
        <v>0.16398914779595231</v>
      </c>
      <c r="AP63">
        <v>0.16398914779595231</v>
      </c>
      <c r="AQ63">
        <v>0.16398914779595231</v>
      </c>
      <c r="AR63">
        <v>0.16398914779595231</v>
      </c>
      <c r="AS63">
        <v>0.16398914779595231</v>
      </c>
      <c r="AT63">
        <v>0.16398914779595231</v>
      </c>
      <c r="AU63">
        <v>0.16398914779595231</v>
      </c>
      <c r="AV63">
        <v>0.16398914779595231</v>
      </c>
      <c r="AW63">
        <v>0.16398914779595231</v>
      </c>
      <c r="AX63">
        <v>0.16398914779595231</v>
      </c>
      <c r="AY63">
        <v>0.16398914779595231</v>
      </c>
      <c r="AZ63">
        <v>0.16398914779595231</v>
      </c>
      <c r="BA63">
        <v>0.16398914779595231</v>
      </c>
      <c r="BB63">
        <v>0.16398914779595231</v>
      </c>
      <c r="BC63">
        <v>0.16398914779595231</v>
      </c>
      <c r="BD63">
        <v>0.16398914779595231</v>
      </c>
      <c r="BE63">
        <v>0.15031768724900937</v>
      </c>
      <c r="BF63">
        <v>0.1450076447993206</v>
      </c>
      <c r="BG63">
        <v>0.11344719413650348</v>
      </c>
      <c r="BH63">
        <v>8.256881871288814E-2</v>
      </c>
      <c r="BI63">
        <v>5.1028989628443475E-2</v>
      </c>
      <c r="BJ63">
        <v>3.4526236537337135E-2</v>
      </c>
      <c r="BK63">
        <v>1.5077819954662607E-2</v>
      </c>
      <c r="BL63">
        <v>2.0220591301860266E-3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2.2269260284041165E-2</v>
      </c>
      <c r="BU63">
        <v>7.6659142453375004E-2</v>
      </c>
    </row>
    <row r="64" spans="1:73" x14ac:dyDescent="0.25">
      <c r="A64">
        <v>1154</v>
      </c>
      <c r="B64">
        <v>1061.2251177458838</v>
      </c>
      <c r="C64">
        <v>3.3406169605972769E-3</v>
      </c>
      <c r="D64">
        <v>30</v>
      </c>
      <c r="E64">
        <v>607</v>
      </c>
      <c r="F64">
        <v>-547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2.032431287924949E-3</v>
      </c>
      <c r="N64">
        <v>1.2019294025007371E-2</v>
      </c>
      <c r="O64">
        <v>2.8527429556246806E-2</v>
      </c>
      <c r="P64">
        <v>6.3920979497633826E-2</v>
      </c>
      <c r="Q64">
        <v>8.3951505582320771E-2</v>
      </c>
      <c r="R64">
        <v>0.10952002386216209</v>
      </c>
      <c r="S64">
        <v>0.13500014170825958</v>
      </c>
      <c r="T64">
        <v>0.15044915855083024</v>
      </c>
      <c r="U64">
        <v>0.15597388726953415</v>
      </c>
      <c r="V64">
        <v>0.16732976475654959</v>
      </c>
      <c r="W64">
        <v>0.16732976475654959</v>
      </c>
      <c r="X64">
        <v>0.16732976475654959</v>
      </c>
      <c r="Y64">
        <v>0.16732976475654959</v>
      </c>
      <c r="Z64">
        <v>0.16732976475654959</v>
      </c>
      <c r="AA64">
        <v>0.16732976475654959</v>
      </c>
      <c r="AB64">
        <v>0.16732976475654959</v>
      </c>
      <c r="AC64">
        <v>0.16732976475654959</v>
      </c>
      <c r="AD64">
        <v>0.16732976475654959</v>
      </c>
      <c r="AE64">
        <v>0.16732976475654959</v>
      </c>
      <c r="AF64">
        <v>0.16732976475654959</v>
      </c>
      <c r="AG64">
        <v>0.16732976475654959</v>
      </c>
      <c r="AH64">
        <v>0.16732976475654959</v>
      </c>
      <c r="AI64">
        <v>0.16732976475654959</v>
      </c>
      <c r="AJ64">
        <v>0.16732976475654959</v>
      </c>
      <c r="AK64">
        <v>0.16732976475654959</v>
      </c>
      <c r="AL64">
        <v>0.16732976475654959</v>
      </c>
      <c r="AM64">
        <v>0.16732976475654959</v>
      </c>
      <c r="AN64">
        <v>0.16732976475654959</v>
      </c>
      <c r="AO64">
        <v>0.16732976475654959</v>
      </c>
      <c r="AP64">
        <v>0.16732976475654959</v>
      </c>
      <c r="AQ64">
        <v>0.16732976475654959</v>
      </c>
      <c r="AR64">
        <v>0.16732976475654959</v>
      </c>
      <c r="AS64">
        <v>0.16732976475654959</v>
      </c>
      <c r="AT64">
        <v>0.16732976475654959</v>
      </c>
      <c r="AU64">
        <v>0.16732976475654959</v>
      </c>
      <c r="AV64">
        <v>0.16732976475654959</v>
      </c>
      <c r="AW64">
        <v>0.16732976475654959</v>
      </c>
      <c r="AX64">
        <v>0.16732976475654959</v>
      </c>
      <c r="AY64">
        <v>0.16732976475654959</v>
      </c>
      <c r="AZ64">
        <v>0.16732976475654959</v>
      </c>
      <c r="BA64">
        <v>0.16732976475654959</v>
      </c>
      <c r="BB64">
        <v>0.16732976475654959</v>
      </c>
      <c r="BC64">
        <v>0.16732976475654959</v>
      </c>
      <c r="BD64">
        <v>0.16732976475654959</v>
      </c>
      <c r="BE64">
        <v>0.15365830420960666</v>
      </c>
      <c r="BF64">
        <v>0.14834826175991789</v>
      </c>
      <c r="BG64">
        <v>0.11678781109710075</v>
      </c>
      <c r="BH64">
        <v>8.5909435673485413E-2</v>
      </c>
      <c r="BI64">
        <v>5.4369606589040755E-2</v>
      </c>
      <c r="BJ64">
        <v>3.4526236537337135E-2</v>
      </c>
      <c r="BK64">
        <v>1.5077819954662607E-2</v>
      </c>
      <c r="BL64">
        <v>2.0220591301860266E-3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1.6740006822159537E-2</v>
      </c>
      <c r="BU64">
        <v>8.8360980094162031E-2</v>
      </c>
    </row>
    <row r="65" spans="1:73" x14ac:dyDescent="0.25">
      <c r="A65">
        <v>1154</v>
      </c>
      <c r="B65">
        <v>1092.3592199250434</v>
      </c>
      <c r="C65">
        <v>3.4386236022169053E-3</v>
      </c>
      <c r="D65">
        <v>40</v>
      </c>
      <c r="E65">
        <v>617</v>
      </c>
      <c r="F65">
        <v>-537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2.032431287924949E-3</v>
      </c>
      <c r="N65">
        <v>1.2019294025007371E-2</v>
      </c>
      <c r="O65">
        <v>2.8527429556246806E-2</v>
      </c>
      <c r="P65">
        <v>6.3920979497633826E-2</v>
      </c>
      <c r="Q65">
        <v>8.3951505582320771E-2</v>
      </c>
      <c r="R65">
        <v>0.10952002386216209</v>
      </c>
      <c r="S65">
        <v>0.1384387653104765</v>
      </c>
      <c r="T65">
        <v>0.15388778215304716</v>
      </c>
      <c r="U65">
        <v>0.15941251087175107</v>
      </c>
      <c r="V65">
        <v>0.17076838835876651</v>
      </c>
      <c r="W65">
        <v>0.17076838835876651</v>
      </c>
      <c r="X65">
        <v>0.17076838835876651</v>
      </c>
      <c r="Y65">
        <v>0.17076838835876651</v>
      </c>
      <c r="Z65">
        <v>0.17076838835876651</v>
      </c>
      <c r="AA65">
        <v>0.17076838835876651</v>
      </c>
      <c r="AB65">
        <v>0.17076838835876651</v>
      </c>
      <c r="AC65">
        <v>0.17076838835876651</v>
      </c>
      <c r="AD65">
        <v>0.17076838835876651</v>
      </c>
      <c r="AE65">
        <v>0.17076838835876651</v>
      </c>
      <c r="AF65">
        <v>0.17076838835876651</v>
      </c>
      <c r="AG65">
        <v>0.17076838835876651</v>
      </c>
      <c r="AH65">
        <v>0.17076838835876651</v>
      </c>
      <c r="AI65">
        <v>0.17076838835876651</v>
      </c>
      <c r="AJ65">
        <v>0.17076838835876651</v>
      </c>
      <c r="AK65">
        <v>0.17076838835876651</v>
      </c>
      <c r="AL65">
        <v>0.17076838835876651</v>
      </c>
      <c r="AM65">
        <v>0.17076838835876651</v>
      </c>
      <c r="AN65">
        <v>0.17076838835876651</v>
      </c>
      <c r="AO65">
        <v>0.17076838835876651</v>
      </c>
      <c r="AP65">
        <v>0.17076838835876651</v>
      </c>
      <c r="AQ65">
        <v>0.17076838835876651</v>
      </c>
      <c r="AR65">
        <v>0.17076838835876651</v>
      </c>
      <c r="AS65">
        <v>0.17076838835876651</v>
      </c>
      <c r="AT65">
        <v>0.17076838835876651</v>
      </c>
      <c r="AU65">
        <v>0.17076838835876651</v>
      </c>
      <c r="AV65">
        <v>0.17076838835876651</v>
      </c>
      <c r="AW65">
        <v>0.17076838835876651</v>
      </c>
      <c r="AX65">
        <v>0.17076838835876651</v>
      </c>
      <c r="AY65">
        <v>0.17076838835876651</v>
      </c>
      <c r="AZ65">
        <v>0.17076838835876651</v>
      </c>
      <c r="BA65">
        <v>0.17076838835876651</v>
      </c>
      <c r="BB65">
        <v>0.17076838835876651</v>
      </c>
      <c r="BC65">
        <v>0.17076838835876651</v>
      </c>
      <c r="BD65">
        <v>0.17076838835876651</v>
      </c>
      <c r="BE65">
        <v>0.15709692781182358</v>
      </c>
      <c r="BF65">
        <v>0.1517868853621348</v>
      </c>
      <c r="BG65">
        <v>0.12022643469931765</v>
      </c>
      <c r="BH65">
        <v>8.9348059275702316E-2</v>
      </c>
      <c r="BI65">
        <v>5.7808230191257658E-2</v>
      </c>
      <c r="BJ65">
        <v>3.7964860139554038E-2</v>
      </c>
      <c r="BK65">
        <v>1.5077819954662607E-2</v>
      </c>
      <c r="BL65">
        <v>2.0220591301860266E-3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1.4672368828632626E-2</v>
      </c>
      <c r="BU65">
        <v>0.10016480834432845</v>
      </c>
    </row>
    <row r="66" spans="1:73" x14ac:dyDescent="0.25">
      <c r="A66">
        <v>1154</v>
      </c>
      <c r="B66">
        <v>1063.5665127094626</v>
      </c>
      <c r="C66">
        <v>3.3479874078247247E-3</v>
      </c>
      <c r="D66">
        <v>47</v>
      </c>
      <c r="E66">
        <v>624</v>
      </c>
      <c r="F66">
        <v>-530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2.032431287924949E-3</v>
      </c>
      <c r="N66">
        <v>1.2019294025007371E-2</v>
      </c>
      <c r="O66">
        <v>2.8527429556246806E-2</v>
      </c>
      <c r="P66">
        <v>6.3920979497633826E-2</v>
      </c>
      <c r="Q66">
        <v>8.3951505582320771E-2</v>
      </c>
      <c r="R66">
        <v>0.10952002386216209</v>
      </c>
      <c r="S66">
        <v>0.1384387653104765</v>
      </c>
      <c r="T66">
        <v>0.15723576956087187</v>
      </c>
      <c r="U66">
        <v>0.16276049827957578</v>
      </c>
      <c r="V66">
        <v>0.17411637576659122</v>
      </c>
      <c r="W66">
        <v>0.17411637576659122</v>
      </c>
      <c r="X66">
        <v>0.17411637576659122</v>
      </c>
      <c r="Y66">
        <v>0.17411637576659122</v>
      </c>
      <c r="Z66">
        <v>0.17411637576659122</v>
      </c>
      <c r="AA66">
        <v>0.17411637576659122</v>
      </c>
      <c r="AB66">
        <v>0.17411637576659122</v>
      </c>
      <c r="AC66">
        <v>0.17411637576659122</v>
      </c>
      <c r="AD66">
        <v>0.17411637576659122</v>
      </c>
      <c r="AE66">
        <v>0.17411637576659122</v>
      </c>
      <c r="AF66">
        <v>0.17411637576659122</v>
      </c>
      <c r="AG66">
        <v>0.17411637576659122</v>
      </c>
      <c r="AH66">
        <v>0.17411637576659122</v>
      </c>
      <c r="AI66">
        <v>0.17411637576659122</v>
      </c>
      <c r="AJ66">
        <v>0.17411637576659122</v>
      </c>
      <c r="AK66">
        <v>0.17411637576659122</v>
      </c>
      <c r="AL66">
        <v>0.17411637576659122</v>
      </c>
      <c r="AM66">
        <v>0.17411637576659122</v>
      </c>
      <c r="AN66">
        <v>0.17411637576659122</v>
      </c>
      <c r="AO66">
        <v>0.17411637576659122</v>
      </c>
      <c r="AP66">
        <v>0.17411637576659122</v>
      </c>
      <c r="AQ66">
        <v>0.17411637576659122</v>
      </c>
      <c r="AR66">
        <v>0.17411637576659122</v>
      </c>
      <c r="AS66">
        <v>0.17411637576659122</v>
      </c>
      <c r="AT66">
        <v>0.17411637576659122</v>
      </c>
      <c r="AU66">
        <v>0.17411637576659122</v>
      </c>
      <c r="AV66">
        <v>0.17411637576659122</v>
      </c>
      <c r="AW66">
        <v>0.17411637576659122</v>
      </c>
      <c r="AX66">
        <v>0.17411637576659122</v>
      </c>
      <c r="AY66">
        <v>0.17411637576659122</v>
      </c>
      <c r="AZ66">
        <v>0.17411637576659122</v>
      </c>
      <c r="BA66">
        <v>0.17411637576659122</v>
      </c>
      <c r="BB66">
        <v>0.17411637576659122</v>
      </c>
      <c r="BC66">
        <v>0.17411637576659122</v>
      </c>
      <c r="BD66">
        <v>0.17411637576659122</v>
      </c>
      <c r="BE66">
        <v>0.16044491521964829</v>
      </c>
      <c r="BF66">
        <v>0.15513487276995952</v>
      </c>
      <c r="BG66">
        <v>0.12357442210714238</v>
      </c>
      <c r="BH66">
        <v>9.2696046683527045E-2</v>
      </c>
      <c r="BI66">
        <v>6.115621759908238E-2</v>
      </c>
      <c r="BJ66">
        <v>4.131284754737876E-2</v>
      </c>
      <c r="BK66">
        <v>1.5077819954662607E-2</v>
      </c>
      <c r="BL66">
        <v>2.0220591301860266E-3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1.3225022233163769E-2</v>
      </c>
      <c r="BU66">
        <v>0.10842748811944494</v>
      </c>
    </row>
    <row r="67" spans="1:73" x14ac:dyDescent="0.25">
      <c r="A67">
        <v>1154</v>
      </c>
      <c r="B67">
        <v>1065.2132633493068</v>
      </c>
      <c r="C67">
        <v>3.3531711930794715E-3</v>
      </c>
      <c r="D67">
        <v>54</v>
      </c>
      <c r="E67">
        <v>631</v>
      </c>
      <c r="F67">
        <v>-523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2.032431287924949E-3</v>
      </c>
      <c r="N67">
        <v>1.2019294025007371E-2</v>
      </c>
      <c r="O67">
        <v>2.8527429556246806E-2</v>
      </c>
      <c r="P67">
        <v>6.3920979497633826E-2</v>
      </c>
      <c r="Q67">
        <v>8.3951505582320771E-2</v>
      </c>
      <c r="R67">
        <v>0.10952002386216209</v>
      </c>
      <c r="S67">
        <v>0.1384387653104765</v>
      </c>
      <c r="T67">
        <v>0.16058894075395136</v>
      </c>
      <c r="U67">
        <v>0.16611366947265527</v>
      </c>
      <c r="V67">
        <v>0.17746954695967071</v>
      </c>
      <c r="W67">
        <v>0.17746954695967071</v>
      </c>
      <c r="X67">
        <v>0.17746954695967071</v>
      </c>
      <c r="Y67">
        <v>0.17746954695967071</v>
      </c>
      <c r="Z67">
        <v>0.17746954695967071</v>
      </c>
      <c r="AA67">
        <v>0.17746954695967071</v>
      </c>
      <c r="AB67">
        <v>0.17746954695967071</v>
      </c>
      <c r="AC67">
        <v>0.17746954695967071</v>
      </c>
      <c r="AD67">
        <v>0.17746954695967071</v>
      </c>
      <c r="AE67">
        <v>0.17746954695967071</v>
      </c>
      <c r="AF67">
        <v>0.17746954695967071</v>
      </c>
      <c r="AG67">
        <v>0.17746954695967071</v>
      </c>
      <c r="AH67">
        <v>0.17746954695967071</v>
      </c>
      <c r="AI67">
        <v>0.17746954695967071</v>
      </c>
      <c r="AJ67">
        <v>0.17746954695967071</v>
      </c>
      <c r="AK67">
        <v>0.17746954695967071</v>
      </c>
      <c r="AL67">
        <v>0.17746954695967071</v>
      </c>
      <c r="AM67">
        <v>0.17746954695967071</v>
      </c>
      <c r="AN67">
        <v>0.17746954695967071</v>
      </c>
      <c r="AO67">
        <v>0.17746954695967071</v>
      </c>
      <c r="AP67">
        <v>0.17746954695967071</v>
      </c>
      <c r="AQ67">
        <v>0.17746954695967071</v>
      </c>
      <c r="AR67">
        <v>0.17746954695967071</v>
      </c>
      <c r="AS67">
        <v>0.17746954695967071</v>
      </c>
      <c r="AT67">
        <v>0.17746954695967071</v>
      </c>
      <c r="AU67">
        <v>0.17746954695967071</v>
      </c>
      <c r="AV67">
        <v>0.17746954695967071</v>
      </c>
      <c r="AW67">
        <v>0.17746954695967071</v>
      </c>
      <c r="AX67">
        <v>0.17746954695967071</v>
      </c>
      <c r="AY67">
        <v>0.17746954695967071</v>
      </c>
      <c r="AZ67">
        <v>0.17746954695967071</v>
      </c>
      <c r="BA67">
        <v>0.17746954695967071</v>
      </c>
      <c r="BB67">
        <v>0.17746954695967071</v>
      </c>
      <c r="BC67">
        <v>0.17746954695967071</v>
      </c>
      <c r="BD67">
        <v>0.17746954695967071</v>
      </c>
      <c r="BE67">
        <v>0.16379808641272778</v>
      </c>
      <c r="BF67">
        <v>0.158488043963039</v>
      </c>
      <c r="BG67">
        <v>0.12692759330022185</v>
      </c>
      <c r="BH67">
        <v>9.6049217876606516E-2</v>
      </c>
      <c r="BI67">
        <v>6.4509388792161851E-2</v>
      </c>
      <c r="BJ67">
        <v>4.4666018740458231E-2</v>
      </c>
      <c r="BK67">
        <v>1.5077819954662607E-2</v>
      </c>
      <c r="BL67">
        <v>2.0220591301860266E-3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1.177767563769494E-2</v>
      </c>
      <c r="BU67">
        <v>0.11530690402691698</v>
      </c>
    </row>
    <row r="68" spans="1:73" x14ac:dyDescent="0.25">
      <c r="A68">
        <v>1154</v>
      </c>
      <c r="B68">
        <v>1064.1767334011092</v>
      </c>
      <c r="C68">
        <v>3.3499083137269068E-3</v>
      </c>
      <c r="D68">
        <v>61</v>
      </c>
      <c r="E68">
        <v>638</v>
      </c>
      <c r="F68">
        <v>-516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2.032431287924949E-3</v>
      </c>
      <c r="N68">
        <v>1.2019294025007371E-2</v>
      </c>
      <c r="O68">
        <v>2.8527429556246806E-2</v>
      </c>
      <c r="P68">
        <v>6.3920979497633826E-2</v>
      </c>
      <c r="Q68">
        <v>8.3951505582320771E-2</v>
      </c>
      <c r="R68">
        <v>0.10952002386216209</v>
      </c>
      <c r="S68">
        <v>0.1384387653104765</v>
      </c>
      <c r="T68">
        <v>0.16393884906767828</v>
      </c>
      <c r="U68">
        <v>0.16946357778638219</v>
      </c>
      <c r="V68">
        <v>0.18081945527339763</v>
      </c>
      <c r="W68">
        <v>0.18081945527339763</v>
      </c>
      <c r="X68">
        <v>0.18081945527339763</v>
      </c>
      <c r="Y68">
        <v>0.18081945527339763</v>
      </c>
      <c r="Z68">
        <v>0.18081945527339763</v>
      </c>
      <c r="AA68">
        <v>0.18081945527339763</v>
      </c>
      <c r="AB68">
        <v>0.18081945527339763</v>
      </c>
      <c r="AC68">
        <v>0.18081945527339763</v>
      </c>
      <c r="AD68">
        <v>0.18081945527339763</v>
      </c>
      <c r="AE68">
        <v>0.18081945527339763</v>
      </c>
      <c r="AF68">
        <v>0.18081945527339763</v>
      </c>
      <c r="AG68">
        <v>0.18081945527339763</v>
      </c>
      <c r="AH68">
        <v>0.18081945527339763</v>
      </c>
      <c r="AI68">
        <v>0.18081945527339763</v>
      </c>
      <c r="AJ68">
        <v>0.18081945527339763</v>
      </c>
      <c r="AK68">
        <v>0.18081945527339763</v>
      </c>
      <c r="AL68">
        <v>0.18081945527339763</v>
      </c>
      <c r="AM68">
        <v>0.18081945527339763</v>
      </c>
      <c r="AN68">
        <v>0.18081945527339763</v>
      </c>
      <c r="AO68">
        <v>0.18081945527339763</v>
      </c>
      <c r="AP68">
        <v>0.18081945527339763</v>
      </c>
      <c r="AQ68">
        <v>0.18081945527339763</v>
      </c>
      <c r="AR68">
        <v>0.18081945527339763</v>
      </c>
      <c r="AS68">
        <v>0.18081945527339763</v>
      </c>
      <c r="AT68">
        <v>0.18081945527339763</v>
      </c>
      <c r="AU68">
        <v>0.18081945527339763</v>
      </c>
      <c r="AV68">
        <v>0.18081945527339763</v>
      </c>
      <c r="AW68">
        <v>0.18081945527339763</v>
      </c>
      <c r="AX68">
        <v>0.18081945527339763</v>
      </c>
      <c r="AY68">
        <v>0.18081945527339763</v>
      </c>
      <c r="AZ68">
        <v>0.18081945527339763</v>
      </c>
      <c r="BA68">
        <v>0.18081945527339763</v>
      </c>
      <c r="BB68">
        <v>0.18081945527339763</v>
      </c>
      <c r="BC68">
        <v>0.18081945527339763</v>
      </c>
      <c r="BD68">
        <v>0.18081945527339763</v>
      </c>
      <c r="BE68">
        <v>0.1671479947264547</v>
      </c>
      <c r="BF68">
        <v>0.16183795227676592</v>
      </c>
      <c r="BG68">
        <v>0.13027750161394877</v>
      </c>
      <c r="BH68">
        <v>9.939912619033342E-2</v>
      </c>
      <c r="BI68">
        <v>6.7859297105888755E-2</v>
      </c>
      <c r="BJ68">
        <v>4.8015927054185135E-2</v>
      </c>
      <c r="BK68">
        <v>1.5077819954662607E-2</v>
      </c>
      <c r="BL68">
        <v>2.0220591301860266E-3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9.247900228946726E-3</v>
      </c>
      <c r="BU68">
        <v>0.12050539169016271</v>
      </c>
    </row>
    <row r="69" spans="1:73" x14ac:dyDescent="0.25">
      <c r="A69">
        <v>1154</v>
      </c>
      <c r="B69">
        <v>1053.8195045927209</v>
      </c>
      <c r="C69">
        <v>3.3173049257713143E-3</v>
      </c>
      <c r="D69">
        <v>68</v>
      </c>
      <c r="E69">
        <v>645</v>
      </c>
      <c r="F69">
        <v>-509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2.032431287924949E-3</v>
      </c>
      <c r="N69">
        <v>1.2019294025007371E-2</v>
      </c>
      <c r="O69">
        <v>2.8527429556246806E-2</v>
      </c>
      <c r="P69">
        <v>6.3920979497633826E-2</v>
      </c>
      <c r="Q69">
        <v>8.3951505582320771E-2</v>
      </c>
      <c r="R69">
        <v>0.10952002386216209</v>
      </c>
      <c r="S69">
        <v>0.1384387653104765</v>
      </c>
      <c r="T69">
        <v>0.16725615399344959</v>
      </c>
      <c r="U69">
        <v>0.1727808827121535</v>
      </c>
      <c r="V69">
        <v>0.18413676019916894</v>
      </c>
      <c r="W69">
        <v>0.18413676019916894</v>
      </c>
      <c r="X69">
        <v>0.18413676019916894</v>
      </c>
      <c r="Y69">
        <v>0.18413676019916894</v>
      </c>
      <c r="Z69">
        <v>0.18413676019916894</v>
      </c>
      <c r="AA69">
        <v>0.18413676019916894</v>
      </c>
      <c r="AB69">
        <v>0.18413676019916894</v>
      </c>
      <c r="AC69">
        <v>0.18413676019916894</v>
      </c>
      <c r="AD69">
        <v>0.18413676019916894</v>
      </c>
      <c r="AE69">
        <v>0.18413676019916894</v>
      </c>
      <c r="AF69">
        <v>0.18413676019916894</v>
      </c>
      <c r="AG69">
        <v>0.18413676019916894</v>
      </c>
      <c r="AH69">
        <v>0.18413676019916894</v>
      </c>
      <c r="AI69">
        <v>0.18413676019916894</v>
      </c>
      <c r="AJ69">
        <v>0.18413676019916894</v>
      </c>
      <c r="AK69">
        <v>0.18413676019916894</v>
      </c>
      <c r="AL69">
        <v>0.18413676019916894</v>
      </c>
      <c r="AM69">
        <v>0.18413676019916894</v>
      </c>
      <c r="AN69">
        <v>0.18413676019916894</v>
      </c>
      <c r="AO69">
        <v>0.18413676019916894</v>
      </c>
      <c r="AP69">
        <v>0.18413676019916894</v>
      </c>
      <c r="AQ69">
        <v>0.18413676019916894</v>
      </c>
      <c r="AR69">
        <v>0.18413676019916894</v>
      </c>
      <c r="AS69">
        <v>0.18413676019916894</v>
      </c>
      <c r="AT69">
        <v>0.18413676019916894</v>
      </c>
      <c r="AU69">
        <v>0.18413676019916894</v>
      </c>
      <c r="AV69">
        <v>0.18413676019916894</v>
      </c>
      <c r="AW69">
        <v>0.18413676019916894</v>
      </c>
      <c r="AX69">
        <v>0.18413676019916894</v>
      </c>
      <c r="AY69">
        <v>0.18413676019916894</v>
      </c>
      <c r="AZ69">
        <v>0.18413676019916894</v>
      </c>
      <c r="BA69">
        <v>0.18413676019916894</v>
      </c>
      <c r="BB69">
        <v>0.18413676019916894</v>
      </c>
      <c r="BC69">
        <v>0.18413676019916894</v>
      </c>
      <c r="BD69">
        <v>0.18413676019916894</v>
      </c>
      <c r="BE69">
        <v>0.17046529965222601</v>
      </c>
      <c r="BF69">
        <v>0.16515525720253724</v>
      </c>
      <c r="BG69">
        <v>0.13359480653972008</v>
      </c>
      <c r="BH69">
        <v>0.10271643111610473</v>
      </c>
      <c r="BI69">
        <v>7.1176602031660069E-2</v>
      </c>
      <c r="BJ69">
        <v>5.1333231979956449E-2</v>
      </c>
      <c r="BK69">
        <v>1.8395124880433922E-2</v>
      </c>
      <c r="BL69">
        <v>2.0220591301860266E-3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6.2729323244142265E-3</v>
      </c>
      <c r="BU69">
        <v>0.12570387935340843</v>
      </c>
    </row>
    <row r="70" spans="1:73" x14ac:dyDescent="0.25">
      <c r="A70">
        <v>1154</v>
      </c>
      <c r="B70">
        <v>1076.2243741935702</v>
      </c>
      <c r="C70">
        <v>3.3878329279237187E-3</v>
      </c>
      <c r="D70">
        <v>75</v>
      </c>
      <c r="E70">
        <v>652</v>
      </c>
      <c r="F70">
        <v>-502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2.032431287924949E-3</v>
      </c>
      <c r="N70">
        <v>1.2019294025007371E-2</v>
      </c>
      <c r="O70">
        <v>2.8527429556246806E-2</v>
      </c>
      <c r="P70">
        <v>6.3920979497633826E-2</v>
      </c>
      <c r="Q70">
        <v>8.3951505582320771E-2</v>
      </c>
      <c r="R70">
        <v>0.10952002386216209</v>
      </c>
      <c r="S70">
        <v>0.1384387653104765</v>
      </c>
      <c r="T70">
        <v>0.16725615399344959</v>
      </c>
      <c r="U70">
        <v>0.17616871564007722</v>
      </c>
      <c r="V70">
        <v>0.18752459312709266</v>
      </c>
      <c r="W70">
        <v>0.18752459312709266</v>
      </c>
      <c r="X70">
        <v>0.18752459312709266</v>
      </c>
      <c r="Y70">
        <v>0.18752459312709266</v>
      </c>
      <c r="Z70">
        <v>0.18752459312709266</v>
      </c>
      <c r="AA70">
        <v>0.18752459312709266</v>
      </c>
      <c r="AB70">
        <v>0.18752459312709266</v>
      </c>
      <c r="AC70">
        <v>0.18752459312709266</v>
      </c>
      <c r="AD70">
        <v>0.18752459312709266</v>
      </c>
      <c r="AE70">
        <v>0.18752459312709266</v>
      </c>
      <c r="AF70">
        <v>0.18752459312709266</v>
      </c>
      <c r="AG70">
        <v>0.18752459312709266</v>
      </c>
      <c r="AH70">
        <v>0.18752459312709266</v>
      </c>
      <c r="AI70">
        <v>0.18752459312709266</v>
      </c>
      <c r="AJ70">
        <v>0.18752459312709266</v>
      </c>
      <c r="AK70">
        <v>0.18752459312709266</v>
      </c>
      <c r="AL70">
        <v>0.18752459312709266</v>
      </c>
      <c r="AM70">
        <v>0.18752459312709266</v>
      </c>
      <c r="AN70">
        <v>0.18752459312709266</v>
      </c>
      <c r="AO70">
        <v>0.18752459312709266</v>
      </c>
      <c r="AP70">
        <v>0.18752459312709266</v>
      </c>
      <c r="AQ70">
        <v>0.18752459312709266</v>
      </c>
      <c r="AR70">
        <v>0.18752459312709266</v>
      </c>
      <c r="AS70">
        <v>0.18752459312709266</v>
      </c>
      <c r="AT70">
        <v>0.18752459312709266</v>
      </c>
      <c r="AU70">
        <v>0.18752459312709266</v>
      </c>
      <c r="AV70">
        <v>0.18752459312709266</v>
      </c>
      <c r="AW70">
        <v>0.18752459312709266</v>
      </c>
      <c r="AX70">
        <v>0.18752459312709266</v>
      </c>
      <c r="AY70">
        <v>0.18752459312709266</v>
      </c>
      <c r="AZ70">
        <v>0.18752459312709266</v>
      </c>
      <c r="BA70">
        <v>0.18752459312709266</v>
      </c>
      <c r="BB70">
        <v>0.18752459312709266</v>
      </c>
      <c r="BC70">
        <v>0.18752459312709266</v>
      </c>
      <c r="BD70">
        <v>0.18752459312709266</v>
      </c>
      <c r="BE70">
        <v>0.17385313258014973</v>
      </c>
      <c r="BF70">
        <v>0.16854309013046095</v>
      </c>
      <c r="BG70">
        <v>0.1369826394676438</v>
      </c>
      <c r="BH70">
        <v>0.10610426404402845</v>
      </c>
      <c r="BI70">
        <v>7.4564434959583786E-2</v>
      </c>
      <c r="BJ70">
        <v>5.4721064907880167E-2</v>
      </c>
      <c r="BK70">
        <v>2.178295780835764E-2</v>
      </c>
      <c r="BL70">
        <v>2.0220591301860266E-3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3.2979644198817271E-3</v>
      </c>
      <c r="BU70">
        <v>0.13090236701665414</v>
      </c>
    </row>
    <row r="71" spans="1:73" x14ac:dyDescent="0.25">
      <c r="A71">
        <v>1154</v>
      </c>
      <c r="B71">
        <v>1069.9970503548873</v>
      </c>
      <c r="C71">
        <v>3.3682300149444036E-3</v>
      </c>
      <c r="D71">
        <v>68</v>
      </c>
      <c r="E71">
        <v>645</v>
      </c>
      <c r="F71">
        <v>-509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2.032431287924949E-3</v>
      </c>
      <c r="N71">
        <v>1.2019294025007371E-2</v>
      </c>
      <c r="O71">
        <v>2.8527429556246806E-2</v>
      </c>
      <c r="P71">
        <v>6.3920979497633826E-2</v>
      </c>
      <c r="Q71">
        <v>8.3951505582320771E-2</v>
      </c>
      <c r="R71">
        <v>0.10952002386216209</v>
      </c>
      <c r="S71">
        <v>0.1384387653104765</v>
      </c>
      <c r="T71">
        <v>0.170624384008394</v>
      </c>
      <c r="U71">
        <v>0.17953694565502162</v>
      </c>
      <c r="V71">
        <v>0.19089282314203707</v>
      </c>
      <c r="W71">
        <v>0.19089282314203707</v>
      </c>
      <c r="X71">
        <v>0.19089282314203707</v>
      </c>
      <c r="Y71">
        <v>0.19089282314203707</v>
      </c>
      <c r="Z71">
        <v>0.19089282314203707</v>
      </c>
      <c r="AA71">
        <v>0.19089282314203707</v>
      </c>
      <c r="AB71">
        <v>0.19089282314203707</v>
      </c>
      <c r="AC71">
        <v>0.19089282314203707</v>
      </c>
      <c r="AD71">
        <v>0.19089282314203707</v>
      </c>
      <c r="AE71">
        <v>0.19089282314203707</v>
      </c>
      <c r="AF71">
        <v>0.19089282314203707</v>
      </c>
      <c r="AG71">
        <v>0.19089282314203707</v>
      </c>
      <c r="AH71">
        <v>0.19089282314203707</v>
      </c>
      <c r="AI71">
        <v>0.19089282314203707</v>
      </c>
      <c r="AJ71">
        <v>0.19089282314203707</v>
      </c>
      <c r="AK71">
        <v>0.19089282314203707</v>
      </c>
      <c r="AL71">
        <v>0.19089282314203707</v>
      </c>
      <c r="AM71">
        <v>0.19089282314203707</v>
      </c>
      <c r="AN71">
        <v>0.19089282314203707</v>
      </c>
      <c r="AO71">
        <v>0.19089282314203707</v>
      </c>
      <c r="AP71">
        <v>0.19089282314203707</v>
      </c>
      <c r="AQ71">
        <v>0.19089282314203707</v>
      </c>
      <c r="AR71">
        <v>0.19089282314203707</v>
      </c>
      <c r="AS71">
        <v>0.19089282314203707</v>
      </c>
      <c r="AT71">
        <v>0.19089282314203707</v>
      </c>
      <c r="AU71">
        <v>0.19089282314203707</v>
      </c>
      <c r="AV71">
        <v>0.19089282314203707</v>
      </c>
      <c r="AW71">
        <v>0.19089282314203707</v>
      </c>
      <c r="AX71">
        <v>0.19089282314203707</v>
      </c>
      <c r="AY71">
        <v>0.19089282314203707</v>
      </c>
      <c r="AZ71">
        <v>0.19089282314203707</v>
      </c>
      <c r="BA71">
        <v>0.19089282314203707</v>
      </c>
      <c r="BB71">
        <v>0.19089282314203707</v>
      </c>
      <c r="BC71">
        <v>0.19089282314203707</v>
      </c>
      <c r="BD71">
        <v>0.19089282314203707</v>
      </c>
      <c r="BE71">
        <v>0.17722136259509413</v>
      </c>
      <c r="BF71">
        <v>0.17191132014540536</v>
      </c>
      <c r="BG71">
        <v>0.14035086948258821</v>
      </c>
      <c r="BH71">
        <v>0.10947249405897286</v>
      </c>
      <c r="BI71">
        <v>7.7932664974528193E-2</v>
      </c>
      <c r="BJ71">
        <v>5.8089294922824573E-2</v>
      </c>
      <c r="BK71">
        <v>2.5151187823302043E-2</v>
      </c>
      <c r="BL71">
        <v>2.0220591301860266E-3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6.2729323244142265E-3</v>
      </c>
      <c r="BU71">
        <v>0.12570387935340843</v>
      </c>
    </row>
    <row r="72" spans="1:73" x14ac:dyDescent="0.25">
      <c r="A72">
        <v>1154</v>
      </c>
      <c r="B72">
        <v>1076.5808133665512</v>
      </c>
      <c r="C72">
        <v>3.388954958232623E-3</v>
      </c>
      <c r="D72">
        <v>61</v>
      </c>
      <c r="E72">
        <v>638</v>
      </c>
      <c r="F72">
        <v>-516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2.032431287924949E-3</v>
      </c>
      <c r="N72">
        <v>1.2019294025007371E-2</v>
      </c>
      <c r="O72">
        <v>2.8527429556246806E-2</v>
      </c>
      <c r="P72">
        <v>6.3920979497633826E-2</v>
      </c>
      <c r="Q72">
        <v>8.3951505582320771E-2</v>
      </c>
      <c r="R72">
        <v>0.10952002386216209</v>
      </c>
      <c r="S72">
        <v>0.1384387653104765</v>
      </c>
      <c r="T72">
        <v>0.17401333896662663</v>
      </c>
      <c r="U72">
        <v>0.18292590061325426</v>
      </c>
      <c r="V72">
        <v>0.1942817781002697</v>
      </c>
      <c r="W72">
        <v>0.1942817781002697</v>
      </c>
      <c r="X72">
        <v>0.1942817781002697</v>
      </c>
      <c r="Y72">
        <v>0.1942817781002697</v>
      </c>
      <c r="Z72">
        <v>0.1942817781002697</v>
      </c>
      <c r="AA72">
        <v>0.1942817781002697</v>
      </c>
      <c r="AB72">
        <v>0.1942817781002697</v>
      </c>
      <c r="AC72">
        <v>0.1942817781002697</v>
      </c>
      <c r="AD72">
        <v>0.1942817781002697</v>
      </c>
      <c r="AE72">
        <v>0.1942817781002697</v>
      </c>
      <c r="AF72">
        <v>0.1942817781002697</v>
      </c>
      <c r="AG72">
        <v>0.1942817781002697</v>
      </c>
      <c r="AH72">
        <v>0.1942817781002697</v>
      </c>
      <c r="AI72">
        <v>0.1942817781002697</v>
      </c>
      <c r="AJ72">
        <v>0.1942817781002697</v>
      </c>
      <c r="AK72">
        <v>0.1942817781002697</v>
      </c>
      <c r="AL72">
        <v>0.1942817781002697</v>
      </c>
      <c r="AM72">
        <v>0.1942817781002697</v>
      </c>
      <c r="AN72">
        <v>0.1942817781002697</v>
      </c>
      <c r="AO72">
        <v>0.1942817781002697</v>
      </c>
      <c r="AP72">
        <v>0.1942817781002697</v>
      </c>
      <c r="AQ72">
        <v>0.1942817781002697</v>
      </c>
      <c r="AR72">
        <v>0.1942817781002697</v>
      </c>
      <c r="AS72">
        <v>0.1942817781002697</v>
      </c>
      <c r="AT72">
        <v>0.1942817781002697</v>
      </c>
      <c r="AU72">
        <v>0.1942817781002697</v>
      </c>
      <c r="AV72">
        <v>0.1942817781002697</v>
      </c>
      <c r="AW72">
        <v>0.1942817781002697</v>
      </c>
      <c r="AX72">
        <v>0.1942817781002697</v>
      </c>
      <c r="AY72">
        <v>0.1942817781002697</v>
      </c>
      <c r="AZ72">
        <v>0.1942817781002697</v>
      </c>
      <c r="BA72">
        <v>0.1942817781002697</v>
      </c>
      <c r="BB72">
        <v>0.1942817781002697</v>
      </c>
      <c r="BC72">
        <v>0.1942817781002697</v>
      </c>
      <c r="BD72">
        <v>0.1942817781002697</v>
      </c>
      <c r="BE72">
        <v>0.18061031755332677</v>
      </c>
      <c r="BF72">
        <v>0.17530027510363799</v>
      </c>
      <c r="BG72">
        <v>0.14373982444082084</v>
      </c>
      <c r="BH72">
        <v>0.11286144901720548</v>
      </c>
      <c r="BI72">
        <v>8.1321619932760811E-2</v>
      </c>
      <c r="BJ72">
        <v>6.1478249881057198E-2</v>
      </c>
      <c r="BK72">
        <v>2.5151187823302043E-2</v>
      </c>
      <c r="BL72">
        <v>2.0220591301860266E-3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9.247900228946726E-3</v>
      </c>
      <c r="BU72">
        <v>0.12050539169016272</v>
      </c>
    </row>
    <row r="73" spans="1:73" x14ac:dyDescent="0.25">
      <c r="A73">
        <v>1154</v>
      </c>
      <c r="B73">
        <v>1090.1990763256154</v>
      </c>
      <c r="C73">
        <v>3.4318237138379884E-3</v>
      </c>
      <c r="D73">
        <v>54</v>
      </c>
      <c r="E73">
        <v>631</v>
      </c>
      <c r="F73">
        <v>-523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2.032431287924949E-3</v>
      </c>
      <c r="N73">
        <v>1.2019294025007371E-2</v>
      </c>
      <c r="O73">
        <v>2.8527429556246806E-2</v>
      </c>
      <c r="P73">
        <v>6.3920979497633826E-2</v>
      </c>
      <c r="Q73">
        <v>8.3951505582320771E-2</v>
      </c>
      <c r="R73">
        <v>0.10952002386216209</v>
      </c>
      <c r="S73">
        <v>0.1384387653104765</v>
      </c>
      <c r="T73">
        <v>0.17744516268046462</v>
      </c>
      <c r="U73">
        <v>0.18635772432709224</v>
      </c>
      <c r="V73">
        <v>0.19771360181410769</v>
      </c>
      <c r="W73">
        <v>0.19771360181410769</v>
      </c>
      <c r="X73">
        <v>0.19771360181410769</v>
      </c>
      <c r="Y73">
        <v>0.19771360181410769</v>
      </c>
      <c r="Z73">
        <v>0.19771360181410769</v>
      </c>
      <c r="AA73">
        <v>0.19771360181410769</v>
      </c>
      <c r="AB73">
        <v>0.19771360181410769</v>
      </c>
      <c r="AC73">
        <v>0.19771360181410769</v>
      </c>
      <c r="AD73">
        <v>0.19771360181410769</v>
      </c>
      <c r="AE73">
        <v>0.19771360181410769</v>
      </c>
      <c r="AF73">
        <v>0.19771360181410769</v>
      </c>
      <c r="AG73">
        <v>0.19771360181410769</v>
      </c>
      <c r="AH73">
        <v>0.19771360181410769</v>
      </c>
      <c r="AI73">
        <v>0.19771360181410769</v>
      </c>
      <c r="AJ73">
        <v>0.19771360181410769</v>
      </c>
      <c r="AK73">
        <v>0.19771360181410769</v>
      </c>
      <c r="AL73">
        <v>0.19771360181410769</v>
      </c>
      <c r="AM73">
        <v>0.19771360181410769</v>
      </c>
      <c r="AN73">
        <v>0.19771360181410769</v>
      </c>
      <c r="AO73">
        <v>0.19771360181410769</v>
      </c>
      <c r="AP73">
        <v>0.19771360181410769</v>
      </c>
      <c r="AQ73">
        <v>0.19771360181410769</v>
      </c>
      <c r="AR73">
        <v>0.19771360181410769</v>
      </c>
      <c r="AS73">
        <v>0.19771360181410769</v>
      </c>
      <c r="AT73">
        <v>0.19771360181410769</v>
      </c>
      <c r="AU73">
        <v>0.19771360181410769</v>
      </c>
      <c r="AV73">
        <v>0.19771360181410769</v>
      </c>
      <c r="AW73">
        <v>0.19771360181410769</v>
      </c>
      <c r="AX73">
        <v>0.19771360181410769</v>
      </c>
      <c r="AY73">
        <v>0.19771360181410769</v>
      </c>
      <c r="AZ73">
        <v>0.19771360181410769</v>
      </c>
      <c r="BA73">
        <v>0.19771360181410769</v>
      </c>
      <c r="BB73">
        <v>0.19771360181410769</v>
      </c>
      <c r="BC73">
        <v>0.19771360181410769</v>
      </c>
      <c r="BD73">
        <v>0.19771360181410769</v>
      </c>
      <c r="BE73">
        <v>0.18404214126716475</v>
      </c>
      <c r="BF73">
        <v>0.17873209881747598</v>
      </c>
      <c r="BG73">
        <v>0.14717164815465883</v>
      </c>
      <c r="BH73">
        <v>0.11629327273104346</v>
      </c>
      <c r="BI73">
        <v>8.47534436465988E-2</v>
      </c>
      <c r="BJ73">
        <v>6.4910073594895187E-2</v>
      </c>
      <c r="BK73">
        <v>2.5151187823302043E-2</v>
      </c>
      <c r="BL73">
        <v>2.0220591301860266E-3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1.2036327552850806E-2</v>
      </c>
      <c r="BU73">
        <v>0.11530690402691701</v>
      </c>
    </row>
    <row r="74" spans="1:73" x14ac:dyDescent="0.25">
      <c r="A74">
        <v>1154</v>
      </c>
      <c r="B74">
        <v>1046.4074010143502</v>
      </c>
      <c r="C74">
        <v>3.2939724598189408E-3</v>
      </c>
      <c r="D74">
        <v>47</v>
      </c>
      <c r="E74">
        <v>624</v>
      </c>
      <c r="F74">
        <v>-530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2.032431287924949E-3</v>
      </c>
      <c r="N74">
        <v>1.2019294025007371E-2</v>
      </c>
      <c r="O74">
        <v>2.8527429556246806E-2</v>
      </c>
      <c r="P74">
        <v>6.3920979497633826E-2</v>
      </c>
      <c r="Q74">
        <v>8.3951505582320771E-2</v>
      </c>
      <c r="R74">
        <v>0.10952002386216209</v>
      </c>
      <c r="S74">
        <v>0.1384387653104765</v>
      </c>
      <c r="T74">
        <v>0.18073913514028356</v>
      </c>
      <c r="U74">
        <v>0.18965169678691118</v>
      </c>
      <c r="V74">
        <v>0.20100757427392663</v>
      </c>
      <c r="W74">
        <v>0.20100757427392663</v>
      </c>
      <c r="X74">
        <v>0.20100757427392663</v>
      </c>
      <c r="Y74">
        <v>0.20100757427392663</v>
      </c>
      <c r="Z74">
        <v>0.20100757427392663</v>
      </c>
      <c r="AA74">
        <v>0.20100757427392663</v>
      </c>
      <c r="AB74">
        <v>0.20100757427392663</v>
      </c>
      <c r="AC74">
        <v>0.20100757427392663</v>
      </c>
      <c r="AD74">
        <v>0.20100757427392663</v>
      </c>
      <c r="AE74">
        <v>0.20100757427392663</v>
      </c>
      <c r="AF74">
        <v>0.20100757427392663</v>
      </c>
      <c r="AG74">
        <v>0.20100757427392663</v>
      </c>
      <c r="AH74">
        <v>0.20100757427392663</v>
      </c>
      <c r="AI74">
        <v>0.20100757427392663</v>
      </c>
      <c r="AJ74">
        <v>0.20100757427392663</v>
      </c>
      <c r="AK74">
        <v>0.20100757427392663</v>
      </c>
      <c r="AL74">
        <v>0.20100757427392663</v>
      </c>
      <c r="AM74">
        <v>0.20100757427392663</v>
      </c>
      <c r="AN74">
        <v>0.20100757427392663</v>
      </c>
      <c r="AO74">
        <v>0.20100757427392663</v>
      </c>
      <c r="AP74">
        <v>0.20100757427392663</v>
      </c>
      <c r="AQ74">
        <v>0.20100757427392663</v>
      </c>
      <c r="AR74">
        <v>0.20100757427392663</v>
      </c>
      <c r="AS74">
        <v>0.20100757427392663</v>
      </c>
      <c r="AT74">
        <v>0.20100757427392663</v>
      </c>
      <c r="AU74">
        <v>0.20100757427392663</v>
      </c>
      <c r="AV74">
        <v>0.20100757427392663</v>
      </c>
      <c r="AW74">
        <v>0.20100757427392663</v>
      </c>
      <c r="AX74">
        <v>0.20100757427392663</v>
      </c>
      <c r="AY74">
        <v>0.20100757427392663</v>
      </c>
      <c r="AZ74">
        <v>0.20100757427392663</v>
      </c>
      <c r="BA74">
        <v>0.20100757427392663</v>
      </c>
      <c r="BB74">
        <v>0.20100757427392663</v>
      </c>
      <c r="BC74">
        <v>0.20100757427392663</v>
      </c>
      <c r="BD74">
        <v>0.20100757427392663</v>
      </c>
      <c r="BE74">
        <v>0.18733611372698369</v>
      </c>
      <c r="BF74">
        <v>0.18202607127729492</v>
      </c>
      <c r="BG74">
        <v>0.15046562061447777</v>
      </c>
      <c r="BH74">
        <v>0.1195872451908624</v>
      </c>
      <c r="BI74">
        <v>8.8047416106417739E-2</v>
      </c>
      <c r="BJ74">
        <v>6.8204046054714126E-2</v>
      </c>
      <c r="BK74">
        <v>2.5151187823302043E-2</v>
      </c>
      <c r="BL74">
        <v>2.0220591301860266E-3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1.4371205229736783E-2</v>
      </c>
      <c r="BU74">
        <v>0.10842748811944498</v>
      </c>
    </row>
    <row r="75" spans="1:73" x14ac:dyDescent="0.25">
      <c r="A75">
        <v>1154</v>
      </c>
      <c r="B75">
        <v>963.86155233209695</v>
      </c>
      <c r="C75">
        <v>3.0341274396402324E-3</v>
      </c>
      <c r="D75">
        <v>40</v>
      </c>
      <c r="E75">
        <v>617</v>
      </c>
      <c r="F75">
        <v>-537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2.032431287924949E-3</v>
      </c>
      <c r="N75">
        <v>1.2019294025007371E-2</v>
      </c>
      <c r="O75">
        <v>2.8527429556246806E-2</v>
      </c>
      <c r="P75">
        <v>6.3920979497633826E-2</v>
      </c>
      <c r="Q75">
        <v>8.3951505582320771E-2</v>
      </c>
      <c r="R75">
        <v>0.10952002386216209</v>
      </c>
      <c r="S75">
        <v>0.14147289275011674</v>
      </c>
      <c r="T75">
        <v>0.1837732625799238</v>
      </c>
      <c r="U75">
        <v>0.19268582422655142</v>
      </c>
      <c r="V75">
        <v>0.20404170171356686</v>
      </c>
      <c r="W75">
        <v>0.20404170171356686</v>
      </c>
      <c r="X75">
        <v>0.20404170171356686</v>
      </c>
      <c r="Y75">
        <v>0.20404170171356686</v>
      </c>
      <c r="Z75">
        <v>0.20404170171356686</v>
      </c>
      <c r="AA75">
        <v>0.20404170171356686</v>
      </c>
      <c r="AB75">
        <v>0.20404170171356686</v>
      </c>
      <c r="AC75">
        <v>0.20404170171356686</v>
      </c>
      <c r="AD75">
        <v>0.20404170171356686</v>
      </c>
      <c r="AE75">
        <v>0.20404170171356686</v>
      </c>
      <c r="AF75">
        <v>0.20404170171356686</v>
      </c>
      <c r="AG75">
        <v>0.20404170171356686</v>
      </c>
      <c r="AH75">
        <v>0.20404170171356686</v>
      </c>
      <c r="AI75">
        <v>0.20404170171356686</v>
      </c>
      <c r="AJ75">
        <v>0.20404170171356686</v>
      </c>
      <c r="AK75">
        <v>0.20404170171356686</v>
      </c>
      <c r="AL75">
        <v>0.20404170171356686</v>
      </c>
      <c r="AM75">
        <v>0.20404170171356686</v>
      </c>
      <c r="AN75">
        <v>0.20404170171356686</v>
      </c>
      <c r="AO75">
        <v>0.20404170171356686</v>
      </c>
      <c r="AP75">
        <v>0.20404170171356686</v>
      </c>
      <c r="AQ75">
        <v>0.20404170171356686</v>
      </c>
      <c r="AR75">
        <v>0.20404170171356686</v>
      </c>
      <c r="AS75">
        <v>0.20404170171356686</v>
      </c>
      <c r="AT75">
        <v>0.20404170171356686</v>
      </c>
      <c r="AU75">
        <v>0.20404170171356686</v>
      </c>
      <c r="AV75">
        <v>0.20404170171356686</v>
      </c>
      <c r="AW75">
        <v>0.20404170171356686</v>
      </c>
      <c r="AX75">
        <v>0.20404170171356686</v>
      </c>
      <c r="AY75">
        <v>0.20404170171356686</v>
      </c>
      <c r="AZ75">
        <v>0.20404170171356686</v>
      </c>
      <c r="BA75">
        <v>0.20404170171356686</v>
      </c>
      <c r="BB75">
        <v>0.20404170171356686</v>
      </c>
      <c r="BC75">
        <v>0.20404170171356686</v>
      </c>
      <c r="BD75">
        <v>0.20404170171356686</v>
      </c>
      <c r="BE75">
        <v>0.19037024116662393</v>
      </c>
      <c r="BF75">
        <v>0.18506019871693516</v>
      </c>
      <c r="BG75">
        <v>0.15349974805411801</v>
      </c>
      <c r="BH75">
        <v>0.12262137263050264</v>
      </c>
      <c r="BI75">
        <v>9.1081543546057978E-2</v>
      </c>
      <c r="BJ75">
        <v>7.1238173494354365E-2</v>
      </c>
      <c r="BK75">
        <v>2.5151187823302043E-2</v>
      </c>
      <c r="BL75">
        <v>2.0220591301860266E-3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1.670608290662276E-2</v>
      </c>
      <c r="BU75">
        <v>0.10016480834432849</v>
      </c>
    </row>
    <row r="76" spans="1:73" x14ac:dyDescent="0.25">
      <c r="A76">
        <v>1154</v>
      </c>
      <c r="B76">
        <v>1145.6891462430935</v>
      </c>
      <c r="C76">
        <v>3.6065001944557838E-3</v>
      </c>
      <c r="D76">
        <v>30</v>
      </c>
      <c r="E76">
        <v>607</v>
      </c>
      <c r="F76">
        <v>-547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2.032431287924949E-3</v>
      </c>
      <c r="N76">
        <v>1.2019294025007371E-2</v>
      </c>
      <c r="O76">
        <v>2.8527429556246806E-2</v>
      </c>
      <c r="P76">
        <v>6.3920979497633826E-2</v>
      </c>
      <c r="Q76">
        <v>8.3951505582320771E-2</v>
      </c>
      <c r="R76">
        <v>0.10952002386216209</v>
      </c>
      <c r="S76">
        <v>0.14507939294457253</v>
      </c>
      <c r="T76">
        <v>0.18737976277437959</v>
      </c>
      <c r="U76">
        <v>0.19629232442100722</v>
      </c>
      <c r="V76">
        <v>0.20764820190802266</v>
      </c>
      <c r="W76">
        <v>0.20764820190802266</v>
      </c>
      <c r="X76">
        <v>0.20764820190802266</v>
      </c>
      <c r="Y76">
        <v>0.20764820190802266</v>
      </c>
      <c r="Z76">
        <v>0.20764820190802266</v>
      </c>
      <c r="AA76">
        <v>0.20764820190802266</v>
      </c>
      <c r="AB76">
        <v>0.20764820190802266</v>
      </c>
      <c r="AC76">
        <v>0.20764820190802266</v>
      </c>
      <c r="AD76">
        <v>0.20764820190802266</v>
      </c>
      <c r="AE76">
        <v>0.20764820190802266</v>
      </c>
      <c r="AF76">
        <v>0.20764820190802266</v>
      </c>
      <c r="AG76">
        <v>0.20764820190802266</v>
      </c>
      <c r="AH76">
        <v>0.20764820190802266</v>
      </c>
      <c r="AI76">
        <v>0.20764820190802266</v>
      </c>
      <c r="AJ76">
        <v>0.20764820190802266</v>
      </c>
      <c r="AK76">
        <v>0.20764820190802266</v>
      </c>
      <c r="AL76">
        <v>0.20764820190802266</v>
      </c>
      <c r="AM76">
        <v>0.20764820190802266</v>
      </c>
      <c r="AN76">
        <v>0.20764820190802266</v>
      </c>
      <c r="AO76">
        <v>0.20764820190802266</v>
      </c>
      <c r="AP76">
        <v>0.20764820190802266</v>
      </c>
      <c r="AQ76">
        <v>0.20764820190802266</v>
      </c>
      <c r="AR76">
        <v>0.20764820190802266</v>
      </c>
      <c r="AS76">
        <v>0.20764820190802266</v>
      </c>
      <c r="AT76">
        <v>0.20764820190802266</v>
      </c>
      <c r="AU76">
        <v>0.20764820190802266</v>
      </c>
      <c r="AV76">
        <v>0.20764820190802266</v>
      </c>
      <c r="AW76">
        <v>0.20764820190802266</v>
      </c>
      <c r="AX76">
        <v>0.20764820190802266</v>
      </c>
      <c r="AY76">
        <v>0.20764820190802266</v>
      </c>
      <c r="AZ76">
        <v>0.20764820190802266</v>
      </c>
      <c r="BA76">
        <v>0.20764820190802266</v>
      </c>
      <c r="BB76">
        <v>0.20764820190802266</v>
      </c>
      <c r="BC76">
        <v>0.20764820190802266</v>
      </c>
      <c r="BD76">
        <v>0.20764820190802266</v>
      </c>
      <c r="BE76">
        <v>0.19397674136107973</v>
      </c>
      <c r="BF76">
        <v>0.18866669891139096</v>
      </c>
      <c r="BG76">
        <v>0.1571062482485738</v>
      </c>
      <c r="BH76">
        <v>0.12622787282495843</v>
      </c>
      <c r="BI76">
        <v>9.4688043740513761E-2</v>
      </c>
      <c r="BJ76">
        <v>7.1238173494354365E-2</v>
      </c>
      <c r="BK76">
        <v>2.5151187823302043E-2</v>
      </c>
      <c r="BL76">
        <v>2.0220591301860266E-3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2.0041622445031299E-2</v>
      </c>
      <c r="BU76">
        <v>8.8360980094162087E-2</v>
      </c>
    </row>
    <row r="77" spans="1:73" x14ac:dyDescent="0.25">
      <c r="A77">
        <v>1154</v>
      </c>
      <c r="B77">
        <v>1102.3152228651993</v>
      </c>
      <c r="C77">
        <v>3.4699639763990449E-3</v>
      </c>
      <c r="D77">
        <v>20</v>
      </c>
      <c r="E77">
        <v>597</v>
      </c>
      <c r="F77">
        <v>-557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2.032431287924949E-3</v>
      </c>
      <c r="N77">
        <v>1.2019294025007371E-2</v>
      </c>
      <c r="O77">
        <v>2.8527429556246806E-2</v>
      </c>
      <c r="P77">
        <v>6.3920979497633826E-2</v>
      </c>
      <c r="Q77">
        <v>8.3951505582320771E-2</v>
      </c>
      <c r="R77">
        <v>0.10952002386216209</v>
      </c>
      <c r="S77">
        <v>0.14854935692097157</v>
      </c>
      <c r="T77">
        <v>0.19084972675077863</v>
      </c>
      <c r="U77">
        <v>0.19976228839740626</v>
      </c>
      <c r="V77">
        <v>0.2111181658844217</v>
      </c>
      <c r="W77">
        <v>0.2111181658844217</v>
      </c>
      <c r="X77">
        <v>0.2111181658844217</v>
      </c>
      <c r="Y77">
        <v>0.2111181658844217</v>
      </c>
      <c r="Z77">
        <v>0.2111181658844217</v>
      </c>
      <c r="AA77">
        <v>0.2111181658844217</v>
      </c>
      <c r="AB77">
        <v>0.2111181658844217</v>
      </c>
      <c r="AC77">
        <v>0.2111181658844217</v>
      </c>
      <c r="AD77">
        <v>0.2111181658844217</v>
      </c>
      <c r="AE77">
        <v>0.2111181658844217</v>
      </c>
      <c r="AF77">
        <v>0.2111181658844217</v>
      </c>
      <c r="AG77">
        <v>0.2111181658844217</v>
      </c>
      <c r="AH77">
        <v>0.2111181658844217</v>
      </c>
      <c r="AI77">
        <v>0.2111181658844217</v>
      </c>
      <c r="AJ77">
        <v>0.2111181658844217</v>
      </c>
      <c r="AK77">
        <v>0.2111181658844217</v>
      </c>
      <c r="AL77">
        <v>0.2111181658844217</v>
      </c>
      <c r="AM77">
        <v>0.2111181658844217</v>
      </c>
      <c r="AN77">
        <v>0.2111181658844217</v>
      </c>
      <c r="AO77">
        <v>0.2111181658844217</v>
      </c>
      <c r="AP77">
        <v>0.2111181658844217</v>
      </c>
      <c r="AQ77">
        <v>0.2111181658844217</v>
      </c>
      <c r="AR77">
        <v>0.2111181658844217</v>
      </c>
      <c r="AS77">
        <v>0.2111181658844217</v>
      </c>
      <c r="AT77">
        <v>0.2111181658844217</v>
      </c>
      <c r="AU77">
        <v>0.2111181658844217</v>
      </c>
      <c r="AV77">
        <v>0.2111181658844217</v>
      </c>
      <c r="AW77">
        <v>0.2111181658844217</v>
      </c>
      <c r="AX77">
        <v>0.2111181658844217</v>
      </c>
      <c r="AY77">
        <v>0.2111181658844217</v>
      </c>
      <c r="AZ77">
        <v>0.2111181658844217</v>
      </c>
      <c r="BA77">
        <v>0.2111181658844217</v>
      </c>
      <c r="BB77">
        <v>0.2111181658844217</v>
      </c>
      <c r="BC77">
        <v>0.2111181658844217</v>
      </c>
      <c r="BD77">
        <v>0.2111181658844217</v>
      </c>
      <c r="BE77">
        <v>0.19744670533747877</v>
      </c>
      <c r="BF77">
        <v>0.19213666288778999</v>
      </c>
      <c r="BG77">
        <v>0.16057621222497284</v>
      </c>
      <c r="BH77">
        <v>0.12969783680135746</v>
      </c>
      <c r="BI77">
        <v>9.8158007716912812E-2</v>
      </c>
      <c r="BJ77">
        <v>7.1238173494354365E-2</v>
      </c>
      <c r="BK77">
        <v>2.5151187823302043E-2</v>
      </c>
      <c r="BL77">
        <v>2.0220591301860266E-3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3.5022909448530898E-2</v>
      </c>
      <c r="BU77">
        <v>7.6659142453375073E-2</v>
      </c>
    </row>
    <row r="78" spans="1:73" x14ac:dyDescent="0.25">
      <c r="A78">
        <v>1154</v>
      </c>
      <c r="B78">
        <v>1064.6826982198268</v>
      </c>
      <c r="C78">
        <v>3.3515010339015515E-3</v>
      </c>
      <c r="D78">
        <v>10</v>
      </c>
      <c r="E78">
        <v>587</v>
      </c>
      <c r="F78">
        <v>-567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2.032431287924949E-3</v>
      </c>
      <c r="N78">
        <v>1.2019294025007371E-2</v>
      </c>
      <c r="O78">
        <v>2.8527429556246806E-2</v>
      </c>
      <c r="P78">
        <v>6.3920979497633826E-2</v>
      </c>
      <c r="Q78">
        <v>8.3951505582320771E-2</v>
      </c>
      <c r="R78">
        <v>0.11287152489606364</v>
      </c>
      <c r="S78">
        <v>0.15190085795487313</v>
      </c>
      <c r="T78">
        <v>0.19420122778468019</v>
      </c>
      <c r="U78">
        <v>0.20311378943130781</v>
      </c>
      <c r="V78">
        <v>0.21446966691832325</v>
      </c>
      <c r="W78">
        <v>0.21446966691832325</v>
      </c>
      <c r="X78">
        <v>0.21446966691832325</v>
      </c>
      <c r="Y78">
        <v>0.21446966691832325</v>
      </c>
      <c r="Z78">
        <v>0.21446966691832325</v>
      </c>
      <c r="AA78">
        <v>0.21446966691832325</v>
      </c>
      <c r="AB78">
        <v>0.21446966691832325</v>
      </c>
      <c r="AC78">
        <v>0.21446966691832325</v>
      </c>
      <c r="AD78">
        <v>0.21446966691832325</v>
      </c>
      <c r="AE78">
        <v>0.21446966691832325</v>
      </c>
      <c r="AF78">
        <v>0.21446966691832325</v>
      </c>
      <c r="AG78">
        <v>0.21446966691832325</v>
      </c>
      <c r="AH78">
        <v>0.21446966691832325</v>
      </c>
      <c r="AI78">
        <v>0.21446966691832325</v>
      </c>
      <c r="AJ78">
        <v>0.21446966691832325</v>
      </c>
      <c r="AK78">
        <v>0.21446966691832325</v>
      </c>
      <c r="AL78">
        <v>0.21446966691832325</v>
      </c>
      <c r="AM78">
        <v>0.21446966691832325</v>
      </c>
      <c r="AN78">
        <v>0.21446966691832325</v>
      </c>
      <c r="AO78">
        <v>0.21446966691832325</v>
      </c>
      <c r="AP78">
        <v>0.21446966691832325</v>
      </c>
      <c r="AQ78">
        <v>0.21446966691832325</v>
      </c>
      <c r="AR78">
        <v>0.21446966691832325</v>
      </c>
      <c r="AS78">
        <v>0.21446966691832325</v>
      </c>
      <c r="AT78">
        <v>0.21446966691832325</v>
      </c>
      <c r="AU78">
        <v>0.21446966691832325</v>
      </c>
      <c r="AV78">
        <v>0.21446966691832325</v>
      </c>
      <c r="AW78">
        <v>0.21446966691832325</v>
      </c>
      <c r="AX78">
        <v>0.21446966691832325</v>
      </c>
      <c r="AY78">
        <v>0.21446966691832325</v>
      </c>
      <c r="AZ78">
        <v>0.21446966691832325</v>
      </c>
      <c r="BA78">
        <v>0.21446966691832325</v>
      </c>
      <c r="BB78">
        <v>0.21446966691832325</v>
      </c>
      <c r="BC78">
        <v>0.21446966691832325</v>
      </c>
      <c r="BD78">
        <v>0.21446966691832325</v>
      </c>
      <c r="BE78">
        <v>0.20079820637138032</v>
      </c>
      <c r="BF78">
        <v>0.19548816392169155</v>
      </c>
      <c r="BG78">
        <v>0.1639277132588744</v>
      </c>
      <c r="BH78">
        <v>0.13304933783525902</v>
      </c>
      <c r="BI78">
        <v>9.8158007716912812E-2</v>
      </c>
      <c r="BJ78">
        <v>7.1238173494354365E-2</v>
      </c>
      <c r="BK78">
        <v>2.5151187823302043E-2</v>
      </c>
      <c r="BL78">
        <v>2.0220591301860266E-3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5.0853886181243119E-2</v>
      </c>
      <c r="BU78">
        <v>6.5102864225974111E-2</v>
      </c>
    </row>
    <row r="79" spans="1:73" x14ac:dyDescent="0.25">
      <c r="A79">
        <v>1116</v>
      </c>
      <c r="B79">
        <v>887.84276102541219</v>
      </c>
      <c r="C79">
        <v>2.7948288598039178E-3</v>
      </c>
      <c r="D79">
        <v>0</v>
      </c>
      <c r="E79">
        <v>558</v>
      </c>
      <c r="F79">
        <v>-558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2.032431287924949E-3</v>
      </c>
      <c r="N79">
        <v>1.2019294025007371E-2</v>
      </c>
      <c r="O79">
        <v>2.8527429556246806E-2</v>
      </c>
      <c r="P79">
        <v>6.3920979497633826E-2</v>
      </c>
      <c r="Q79">
        <v>8.3951505582320771E-2</v>
      </c>
      <c r="R79">
        <v>0.11287152489606364</v>
      </c>
      <c r="S79">
        <v>0.15469568681467705</v>
      </c>
      <c r="T79">
        <v>0.19699605664448411</v>
      </c>
      <c r="U79">
        <v>0.20590861829111173</v>
      </c>
      <c r="V79">
        <v>0.21726449577812718</v>
      </c>
      <c r="W79">
        <v>0.21726449577812718</v>
      </c>
      <c r="X79">
        <v>0.21726449577812718</v>
      </c>
      <c r="Y79">
        <v>0.21726449577812718</v>
      </c>
      <c r="Z79">
        <v>0.21726449577812718</v>
      </c>
      <c r="AA79">
        <v>0.21726449577812718</v>
      </c>
      <c r="AB79">
        <v>0.21726449577812718</v>
      </c>
      <c r="AC79">
        <v>0.21726449577812718</v>
      </c>
      <c r="AD79">
        <v>0.21726449577812718</v>
      </c>
      <c r="AE79">
        <v>0.21726449577812718</v>
      </c>
      <c r="AF79">
        <v>0.21726449577812718</v>
      </c>
      <c r="AG79">
        <v>0.21726449577812718</v>
      </c>
      <c r="AH79">
        <v>0.21726449577812718</v>
      </c>
      <c r="AI79">
        <v>0.21726449577812718</v>
      </c>
      <c r="AJ79">
        <v>0.21726449577812718</v>
      </c>
      <c r="AK79">
        <v>0.21726449577812718</v>
      </c>
      <c r="AL79">
        <v>0.21726449577812718</v>
      </c>
      <c r="AM79">
        <v>0.21726449577812718</v>
      </c>
      <c r="AN79">
        <v>0.21726449577812718</v>
      </c>
      <c r="AO79">
        <v>0.21726449577812718</v>
      </c>
      <c r="AP79">
        <v>0.21726449577812718</v>
      </c>
      <c r="AQ79">
        <v>0.21726449577812718</v>
      </c>
      <c r="AR79">
        <v>0.21726449577812718</v>
      </c>
      <c r="AS79">
        <v>0.21726449577812718</v>
      </c>
      <c r="AT79">
        <v>0.21726449577812718</v>
      </c>
      <c r="AU79">
        <v>0.21726449577812718</v>
      </c>
      <c r="AV79">
        <v>0.21726449577812718</v>
      </c>
      <c r="AW79">
        <v>0.21726449577812718</v>
      </c>
      <c r="AX79">
        <v>0.21726449577812718</v>
      </c>
      <c r="AY79">
        <v>0.21726449577812718</v>
      </c>
      <c r="AZ79">
        <v>0.21726449577812718</v>
      </c>
      <c r="BA79">
        <v>0.21726449577812718</v>
      </c>
      <c r="BB79">
        <v>0.21726449577812718</v>
      </c>
      <c r="BC79">
        <v>0.21726449577812718</v>
      </c>
      <c r="BD79">
        <v>0.21726449577812718</v>
      </c>
      <c r="BE79">
        <v>0.20359303523118424</v>
      </c>
      <c r="BF79">
        <v>0.19828299278149547</v>
      </c>
      <c r="BG79">
        <v>0.16672254211867832</v>
      </c>
      <c r="BH79">
        <v>0.13304933783525902</v>
      </c>
      <c r="BI79">
        <v>9.8158007716912812E-2</v>
      </c>
      <c r="BJ79">
        <v>7.1238173494354365E-2</v>
      </c>
      <c r="BK79">
        <v>2.5151187823302043E-2</v>
      </c>
      <c r="BL79">
        <v>2.0220591301860266E-3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3.660600712180212E-2</v>
      </c>
      <c r="BU79">
        <v>3.1171018372390474E-2</v>
      </c>
    </row>
    <row r="80" spans="1:73" x14ac:dyDescent="0.25">
      <c r="A80">
        <v>1116</v>
      </c>
      <c r="B80">
        <v>925.98845954297497</v>
      </c>
      <c r="C80">
        <v>2.9149072157631803E-3</v>
      </c>
      <c r="D80">
        <v>-10</v>
      </c>
      <c r="E80">
        <v>548</v>
      </c>
      <c r="F80">
        <v>-568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2.032431287924949E-3</v>
      </c>
      <c r="N80">
        <v>1.2019294025007371E-2</v>
      </c>
      <c r="O80">
        <v>2.8527429556246806E-2</v>
      </c>
      <c r="P80">
        <v>6.3920979497633826E-2</v>
      </c>
      <c r="Q80">
        <v>8.3951505582320771E-2</v>
      </c>
      <c r="R80">
        <v>0.11578643211182682</v>
      </c>
      <c r="S80">
        <v>0.15761059403044023</v>
      </c>
      <c r="T80">
        <v>0.19991096386024729</v>
      </c>
      <c r="U80">
        <v>0.20882352550687491</v>
      </c>
      <c r="V80">
        <v>0.22017940299389036</v>
      </c>
      <c r="W80">
        <v>0.22017940299389036</v>
      </c>
      <c r="X80">
        <v>0.22017940299389036</v>
      </c>
      <c r="Y80">
        <v>0.22017940299389036</v>
      </c>
      <c r="Z80">
        <v>0.22017940299389036</v>
      </c>
      <c r="AA80">
        <v>0.22017940299389036</v>
      </c>
      <c r="AB80">
        <v>0.22017940299389036</v>
      </c>
      <c r="AC80">
        <v>0.22017940299389036</v>
      </c>
      <c r="AD80">
        <v>0.22017940299389036</v>
      </c>
      <c r="AE80">
        <v>0.22017940299389036</v>
      </c>
      <c r="AF80">
        <v>0.22017940299389036</v>
      </c>
      <c r="AG80">
        <v>0.22017940299389036</v>
      </c>
      <c r="AH80">
        <v>0.22017940299389036</v>
      </c>
      <c r="AI80">
        <v>0.22017940299389036</v>
      </c>
      <c r="AJ80">
        <v>0.22017940299389036</v>
      </c>
      <c r="AK80">
        <v>0.22017940299389036</v>
      </c>
      <c r="AL80">
        <v>0.22017940299389036</v>
      </c>
      <c r="AM80">
        <v>0.22017940299389036</v>
      </c>
      <c r="AN80">
        <v>0.22017940299389036</v>
      </c>
      <c r="AO80">
        <v>0.22017940299389036</v>
      </c>
      <c r="AP80">
        <v>0.22017940299389036</v>
      </c>
      <c r="AQ80">
        <v>0.22017940299389036</v>
      </c>
      <c r="AR80">
        <v>0.22017940299389036</v>
      </c>
      <c r="AS80">
        <v>0.22017940299389036</v>
      </c>
      <c r="AT80">
        <v>0.22017940299389036</v>
      </c>
      <c r="AU80">
        <v>0.22017940299389036</v>
      </c>
      <c r="AV80">
        <v>0.22017940299389036</v>
      </c>
      <c r="AW80">
        <v>0.22017940299389036</v>
      </c>
      <c r="AX80">
        <v>0.22017940299389036</v>
      </c>
      <c r="AY80">
        <v>0.22017940299389036</v>
      </c>
      <c r="AZ80">
        <v>0.22017940299389036</v>
      </c>
      <c r="BA80">
        <v>0.22017940299389036</v>
      </c>
      <c r="BB80">
        <v>0.22017940299389036</v>
      </c>
      <c r="BC80">
        <v>0.22017940299389036</v>
      </c>
      <c r="BD80">
        <v>0.22017940299389036</v>
      </c>
      <c r="BE80">
        <v>0.20650794244694742</v>
      </c>
      <c r="BF80">
        <v>0.20119789999725865</v>
      </c>
      <c r="BG80">
        <v>0.1696374493344415</v>
      </c>
      <c r="BH80">
        <v>0.13304933783525902</v>
      </c>
      <c r="BI80">
        <v>9.8158007716912812E-2</v>
      </c>
      <c r="BJ80">
        <v>7.1238173494354365E-2</v>
      </c>
      <c r="BK80">
        <v>2.5151187823302043E-2</v>
      </c>
      <c r="BL80">
        <v>2.0220591301860266E-3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5.2436983854514341E-2</v>
      </c>
      <c r="BU80">
        <v>1.9359472465647537E-2</v>
      </c>
    </row>
    <row r="81" spans="1:73" x14ac:dyDescent="0.25">
      <c r="A81">
        <v>1116</v>
      </c>
      <c r="B81">
        <v>975.60173017148759</v>
      </c>
      <c r="C81">
        <v>3.0710841951437223E-3</v>
      </c>
      <c r="D81">
        <v>-20</v>
      </c>
      <c r="E81">
        <v>538</v>
      </c>
      <c r="F81">
        <v>-578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2.032431287924949E-3</v>
      </c>
      <c r="N81">
        <v>1.2019294025007371E-2</v>
      </c>
      <c r="O81">
        <v>2.8527429556246806E-2</v>
      </c>
      <c r="P81">
        <v>6.3920979497633826E-2</v>
      </c>
      <c r="Q81">
        <v>8.3951505582320771E-2</v>
      </c>
      <c r="R81">
        <v>0.11885751630697054</v>
      </c>
      <c r="S81">
        <v>0.16068167822558393</v>
      </c>
      <c r="T81">
        <v>0.202982048055391</v>
      </c>
      <c r="U81">
        <v>0.21189460970201862</v>
      </c>
      <c r="V81">
        <v>0.22325048718903406</v>
      </c>
      <c r="W81">
        <v>0.22325048718903406</v>
      </c>
      <c r="X81">
        <v>0.22325048718903406</v>
      </c>
      <c r="Y81">
        <v>0.22325048718903406</v>
      </c>
      <c r="Z81">
        <v>0.22325048718903406</v>
      </c>
      <c r="AA81">
        <v>0.22325048718903406</v>
      </c>
      <c r="AB81">
        <v>0.22325048718903406</v>
      </c>
      <c r="AC81">
        <v>0.22325048718903406</v>
      </c>
      <c r="AD81">
        <v>0.22325048718903406</v>
      </c>
      <c r="AE81">
        <v>0.22325048718903406</v>
      </c>
      <c r="AF81">
        <v>0.22325048718903406</v>
      </c>
      <c r="AG81">
        <v>0.22325048718903406</v>
      </c>
      <c r="AH81">
        <v>0.22325048718903406</v>
      </c>
      <c r="AI81">
        <v>0.22325048718903406</v>
      </c>
      <c r="AJ81">
        <v>0.22325048718903406</v>
      </c>
      <c r="AK81">
        <v>0.22325048718903406</v>
      </c>
      <c r="AL81">
        <v>0.22325048718903406</v>
      </c>
      <c r="AM81">
        <v>0.22325048718903406</v>
      </c>
      <c r="AN81">
        <v>0.22325048718903406</v>
      </c>
      <c r="AO81">
        <v>0.22325048718903406</v>
      </c>
      <c r="AP81">
        <v>0.22325048718903406</v>
      </c>
      <c r="AQ81">
        <v>0.22325048718903406</v>
      </c>
      <c r="AR81">
        <v>0.22325048718903406</v>
      </c>
      <c r="AS81">
        <v>0.22325048718903406</v>
      </c>
      <c r="AT81">
        <v>0.22325048718903406</v>
      </c>
      <c r="AU81">
        <v>0.22325048718903406</v>
      </c>
      <c r="AV81">
        <v>0.22325048718903406</v>
      </c>
      <c r="AW81">
        <v>0.22325048718903406</v>
      </c>
      <c r="AX81">
        <v>0.22325048718903406</v>
      </c>
      <c r="AY81">
        <v>0.22325048718903406</v>
      </c>
      <c r="AZ81">
        <v>0.22325048718903406</v>
      </c>
      <c r="BA81">
        <v>0.22325048718903406</v>
      </c>
      <c r="BB81">
        <v>0.22325048718903406</v>
      </c>
      <c r="BC81">
        <v>0.22325048718903406</v>
      </c>
      <c r="BD81">
        <v>0.22325048718903406</v>
      </c>
      <c r="BE81">
        <v>0.20957902664209116</v>
      </c>
      <c r="BF81">
        <v>0.20426898419240236</v>
      </c>
      <c r="BG81">
        <v>0.17270853352958521</v>
      </c>
      <c r="BH81">
        <v>0.13304933783525902</v>
      </c>
      <c r="BI81">
        <v>9.8158007716912812E-2</v>
      </c>
      <c r="BJ81">
        <v>7.1238173494354365E-2</v>
      </c>
      <c r="BK81">
        <v>2.5151187823302043E-2</v>
      </c>
      <c r="BL81">
        <v>2.0220591301860266E-3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6.8203800838712414E-2</v>
      </c>
      <c r="BU81">
        <v>1.7057804983421104E-2</v>
      </c>
    </row>
    <row r="82" spans="1:73" x14ac:dyDescent="0.25">
      <c r="A82">
        <v>1116</v>
      </c>
      <c r="B82">
        <v>903.21692611989249</v>
      </c>
      <c r="C82">
        <v>2.8432249972594032E-3</v>
      </c>
      <c r="D82">
        <v>-30</v>
      </c>
      <c r="E82">
        <v>528</v>
      </c>
      <c r="F82">
        <v>-588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2.032431287924949E-3</v>
      </c>
      <c r="N82">
        <v>1.2019294025007371E-2</v>
      </c>
      <c r="O82">
        <v>2.8527429556246806E-2</v>
      </c>
      <c r="P82">
        <v>6.3920979497633826E-2</v>
      </c>
      <c r="Q82">
        <v>8.6794730579580176E-2</v>
      </c>
      <c r="R82">
        <v>0.12170074130422995</v>
      </c>
      <c r="S82">
        <v>0.16352490322284333</v>
      </c>
      <c r="T82">
        <v>0.20582527305265039</v>
      </c>
      <c r="U82">
        <v>0.21473783469927801</v>
      </c>
      <c r="V82">
        <v>0.22609371218629346</v>
      </c>
      <c r="W82">
        <v>0.22609371218629346</v>
      </c>
      <c r="X82">
        <v>0.22609371218629346</v>
      </c>
      <c r="Y82">
        <v>0.22609371218629346</v>
      </c>
      <c r="Z82">
        <v>0.22609371218629346</v>
      </c>
      <c r="AA82">
        <v>0.22609371218629346</v>
      </c>
      <c r="AB82">
        <v>0.22609371218629346</v>
      </c>
      <c r="AC82">
        <v>0.22609371218629346</v>
      </c>
      <c r="AD82">
        <v>0.22609371218629346</v>
      </c>
      <c r="AE82">
        <v>0.22609371218629346</v>
      </c>
      <c r="AF82">
        <v>0.22609371218629346</v>
      </c>
      <c r="AG82">
        <v>0.22609371218629346</v>
      </c>
      <c r="AH82">
        <v>0.22609371218629346</v>
      </c>
      <c r="AI82">
        <v>0.22609371218629346</v>
      </c>
      <c r="AJ82">
        <v>0.22609371218629346</v>
      </c>
      <c r="AK82">
        <v>0.22609371218629346</v>
      </c>
      <c r="AL82">
        <v>0.22609371218629346</v>
      </c>
      <c r="AM82">
        <v>0.22609371218629346</v>
      </c>
      <c r="AN82">
        <v>0.22609371218629346</v>
      </c>
      <c r="AO82">
        <v>0.22609371218629346</v>
      </c>
      <c r="AP82">
        <v>0.22609371218629346</v>
      </c>
      <c r="AQ82">
        <v>0.22609371218629346</v>
      </c>
      <c r="AR82">
        <v>0.22609371218629346</v>
      </c>
      <c r="AS82">
        <v>0.22609371218629346</v>
      </c>
      <c r="AT82">
        <v>0.22609371218629346</v>
      </c>
      <c r="AU82">
        <v>0.22609371218629346</v>
      </c>
      <c r="AV82">
        <v>0.22609371218629346</v>
      </c>
      <c r="AW82">
        <v>0.22609371218629346</v>
      </c>
      <c r="AX82">
        <v>0.22609371218629346</v>
      </c>
      <c r="AY82">
        <v>0.22609371218629346</v>
      </c>
      <c r="AZ82">
        <v>0.22609371218629346</v>
      </c>
      <c r="BA82">
        <v>0.22609371218629346</v>
      </c>
      <c r="BB82">
        <v>0.22609371218629346</v>
      </c>
      <c r="BC82">
        <v>0.22609371218629346</v>
      </c>
      <c r="BD82">
        <v>0.22609371218629346</v>
      </c>
      <c r="BE82">
        <v>0.21242225163935055</v>
      </c>
      <c r="BF82">
        <v>0.20711220918966175</v>
      </c>
      <c r="BG82">
        <v>0.17270853352958521</v>
      </c>
      <c r="BH82">
        <v>0.13304933783525902</v>
      </c>
      <c r="BI82">
        <v>9.8158007716912812E-2</v>
      </c>
      <c r="BJ82">
        <v>7.1238173494354365E-2</v>
      </c>
      <c r="BK82">
        <v>2.5151187823302043E-2</v>
      </c>
      <c r="BL82">
        <v>2.0220591301860266E-3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8.3856556047774283E-2</v>
      </c>
      <c r="BU82">
        <v>1.5070513647459705E-2</v>
      </c>
    </row>
    <row r="83" spans="1:73" x14ac:dyDescent="0.25">
      <c r="A83">
        <v>1116</v>
      </c>
      <c r="B83">
        <v>906.5124483811112</v>
      </c>
      <c r="C83">
        <v>2.8535989295907799E-3</v>
      </c>
      <c r="D83">
        <v>-40</v>
      </c>
      <c r="E83">
        <v>518</v>
      </c>
      <c r="F83">
        <v>-598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2.032431287924949E-3</v>
      </c>
      <c r="N83">
        <v>1.2019294025007371E-2</v>
      </c>
      <c r="O83">
        <v>2.8527429556246806E-2</v>
      </c>
      <c r="P83">
        <v>6.3920979497633826E-2</v>
      </c>
      <c r="Q83">
        <v>8.9648329509170954E-2</v>
      </c>
      <c r="R83">
        <v>0.12455434023382073</v>
      </c>
      <c r="S83">
        <v>0.1663785021524341</v>
      </c>
      <c r="T83">
        <v>0.20867887198224117</v>
      </c>
      <c r="U83">
        <v>0.21759143362886879</v>
      </c>
      <c r="V83">
        <v>0.22894731111588423</v>
      </c>
      <c r="W83">
        <v>0.22894731111588423</v>
      </c>
      <c r="X83">
        <v>0.22894731111588423</v>
      </c>
      <c r="Y83">
        <v>0.22894731111588423</v>
      </c>
      <c r="Z83">
        <v>0.22894731111588423</v>
      </c>
      <c r="AA83">
        <v>0.22894731111588423</v>
      </c>
      <c r="AB83">
        <v>0.22894731111588423</v>
      </c>
      <c r="AC83">
        <v>0.22894731111588423</v>
      </c>
      <c r="AD83">
        <v>0.22894731111588423</v>
      </c>
      <c r="AE83">
        <v>0.22894731111588423</v>
      </c>
      <c r="AF83">
        <v>0.22894731111588423</v>
      </c>
      <c r="AG83">
        <v>0.22894731111588423</v>
      </c>
      <c r="AH83">
        <v>0.22894731111588423</v>
      </c>
      <c r="AI83">
        <v>0.22894731111588423</v>
      </c>
      <c r="AJ83">
        <v>0.22894731111588423</v>
      </c>
      <c r="AK83">
        <v>0.22894731111588423</v>
      </c>
      <c r="AL83">
        <v>0.22894731111588423</v>
      </c>
      <c r="AM83">
        <v>0.22894731111588423</v>
      </c>
      <c r="AN83">
        <v>0.22894731111588423</v>
      </c>
      <c r="AO83">
        <v>0.22894731111588423</v>
      </c>
      <c r="AP83">
        <v>0.22894731111588423</v>
      </c>
      <c r="AQ83">
        <v>0.22894731111588423</v>
      </c>
      <c r="AR83">
        <v>0.22894731111588423</v>
      </c>
      <c r="AS83">
        <v>0.22894731111588423</v>
      </c>
      <c r="AT83">
        <v>0.22894731111588423</v>
      </c>
      <c r="AU83">
        <v>0.22894731111588423</v>
      </c>
      <c r="AV83">
        <v>0.22894731111588423</v>
      </c>
      <c r="AW83">
        <v>0.22894731111588423</v>
      </c>
      <c r="AX83">
        <v>0.22894731111588423</v>
      </c>
      <c r="AY83">
        <v>0.22894731111588423</v>
      </c>
      <c r="AZ83">
        <v>0.22894731111588423</v>
      </c>
      <c r="BA83">
        <v>0.22894731111588423</v>
      </c>
      <c r="BB83">
        <v>0.22894731111588423</v>
      </c>
      <c r="BC83">
        <v>0.22894731111588423</v>
      </c>
      <c r="BD83">
        <v>0.22894731111588423</v>
      </c>
      <c r="BE83">
        <v>0.21527585056894133</v>
      </c>
      <c r="BF83">
        <v>0.20996580811925253</v>
      </c>
      <c r="BG83">
        <v>0.17270853352958521</v>
      </c>
      <c r="BH83">
        <v>0.13304933783525902</v>
      </c>
      <c r="BI83">
        <v>9.8158007716912812E-2</v>
      </c>
      <c r="BJ83">
        <v>7.1238173494354365E-2</v>
      </c>
      <c r="BK83">
        <v>2.5151187823302043E-2</v>
      </c>
      <c r="BL83">
        <v>2.0220591301860266E-3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9.950931125683618E-2</v>
      </c>
      <c r="BU83">
        <v>1.2156957432461202E-2</v>
      </c>
    </row>
    <row r="84" spans="1:73" x14ac:dyDescent="0.25">
      <c r="A84">
        <v>1116</v>
      </c>
      <c r="B84">
        <v>917.97417893661282</v>
      </c>
      <c r="C84">
        <v>2.889679164454457E-3</v>
      </c>
      <c r="D84">
        <v>-47</v>
      </c>
      <c r="E84">
        <v>511</v>
      </c>
      <c r="F84">
        <v>-605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2.032431287924949E-3</v>
      </c>
      <c r="N84">
        <v>1.2019294025007371E-2</v>
      </c>
      <c r="O84">
        <v>2.8527429556246806E-2</v>
      </c>
      <c r="P84">
        <v>6.3920979497633826E-2</v>
      </c>
      <c r="Q84">
        <v>9.253800867362541E-2</v>
      </c>
      <c r="R84">
        <v>0.12744401939827518</v>
      </c>
      <c r="S84">
        <v>0.16926818131688856</v>
      </c>
      <c r="T84">
        <v>0.21156855114669562</v>
      </c>
      <c r="U84">
        <v>0.22048111279332325</v>
      </c>
      <c r="V84">
        <v>0.23183699028033869</v>
      </c>
      <c r="W84">
        <v>0.23183699028033869</v>
      </c>
      <c r="X84">
        <v>0.23183699028033869</v>
      </c>
      <c r="Y84">
        <v>0.23183699028033869</v>
      </c>
      <c r="Z84">
        <v>0.23183699028033869</v>
      </c>
      <c r="AA84">
        <v>0.23183699028033869</v>
      </c>
      <c r="AB84">
        <v>0.23183699028033869</v>
      </c>
      <c r="AC84">
        <v>0.23183699028033869</v>
      </c>
      <c r="AD84">
        <v>0.23183699028033869</v>
      </c>
      <c r="AE84">
        <v>0.23183699028033869</v>
      </c>
      <c r="AF84">
        <v>0.23183699028033869</v>
      </c>
      <c r="AG84">
        <v>0.23183699028033869</v>
      </c>
      <c r="AH84">
        <v>0.23183699028033869</v>
      </c>
      <c r="AI84">
        <v>0.23183699028033869</v>
      </c>
      <c r="AJ84">
        <v>0.23183699028033869</v>
      </c>
      <c r="AK84">
        <v>0.23183699028033869</v>
      </c>
      <c r="AL84">
        <v>0.23183699028033869</v>
      </c>
      <c r="AM84">
        <v>0.23183699028033869</v>
      </c>
      <c r="AN84">
        <v>0.23183699028033869</v>
      </c>
      <c r="AO84">
        <v>0.23183699028033869</v>
      </c>
      <c r="AP84">
        <v>0.23183699028033869</v>
      </c>
      <c r="AQ84">
        <v>0.23183699028033869</v>
      </c>
      <c r="AR84">
        <v>0.23183699028033869</v>
      </c>
      <c r="AS84">
        <v>0.23183699028033869</v>
      </c>
      <c r="AT84">
        <v>0.23183699028033869</v>
      </c>
      <c r="AU84">
        <v>0.23183699028033869</v>
      </c>
      <c r="AV84">
        <v>0.23183699028033869</v>
      </c>
      <c r="AW84">
        <v>0.23183699028033869</v>
      </c>
      <c r="AX84">
        <v>0.23183699028033869</v>
      </c>
      <c r="AY84">
        <v>0.23183699028033869</v>
      </c>
      <c r="AZ84">
        <v>0.23183699028033869</v>
      </c>
      <c r="BA84">
        <v>0.23183699028033869</v>
      </c>
      <c r="BB84">
        <v>0.23183699028033869</v>
      </c>
      <c r="BC84">
        <v>0.23183699028033869</v>
      </c>
      <c r="BD84">
        <v>0.23183699028033869</v>
      </c>
      <c r="BE84">
        <v>0.21816552973339579</v>
      </c>
      <c r="BF84">
        <v>0.21285548728370698</v>
      </c>
      <c r="BG84">
        <v>0.17270853352958521</v>
      </c>
      <c r="BH84">
        <v>0.13304933783525902</v>
      </c>
      <c r="BI84">
        <v>9.8158007716912812E-2</v>
      </c>
      <c r="BJ84">
        <v>7.1238173494354365E-2</v>
      </c>
      <c r="BK84">
        <v>2.5151187823302043E-2</v>
      </c>
      <c r="BL84">
        <v>2.0220591301860266E-3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0.10946165806812802</v>
      </c>
      <c r="BU84">
        <v>8.5753622292950304E-3</v>
      </c>
    </row>
    <row r="85" spans="1:73" x14ac:dyDescent="0.25">
      <c r="A85">
        <v>1116</v>
      </c>
      <c r="B85">
        <v>917.89017632104833</v>
      </c>
      <c r="C85">
        <v>2.8894147336964615E-3</v>
      </c>
      <c r="D85">
        <v>-54</v>
      </c>
      <c r="E85">
        <v>504</v>
      </c>
      <c r="F85">
        <v>-612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2.032431287924949E-3</v>
      </c>
      <c r="N85">
        <v>1.2019294025007371E-2</v>
      </c>
      <c r="O85">
        <v>2.8527429556246806E-2</v>
      </c>
      <c r="P85">
        <v>6.3920979497633826E-2</v>
      </c>
      <c r="Q85">
        <v>9.5427423407321868E-2</v>
      </c>
      <c r="R85">
        <v>0.13033343413197165</v>
      </c>
      <c r="S85">
        <v>0.17215759605058503</v>
      </c>
      <c r="T85">
        <v>0.21445796588039209</v>
      </c>
      <c r="U85">
        <v>0.22337052752701972</v>
      </c>
      <c r="V85">
        <v>0.23472640501403516</v>
      </c>
      <c r="W85">
        <v>0.23472640501403516</v>
      </c>
      <c r="X85">
        <v>0.23472640501403516</v>
      </c>
      <c r="Y85">
        <v>0.23472640501403516</v>
      </c>
      <c r="Z85">
        <v>0.23472640501403516</v>
      </c>
      <c r="AA85">
        <v>0.23472640501403516</v>
      </c>
      <c r="AB85">
        <v>0.23472640501403516</v>
      </c>
      <c r="AC85">
        <v>0.23472640501403516</v>
      </c>
      <c r="AD85">
        <v>0.23472640501403516</v>
      </c>
      <c r="AE85">
        <v>0.23472640501403516</v>
      </c>
      <c r="AF85">
        <v>0.23472640501403516</v>
      </c>
      <c r="AG85">
        <v>0.23472640501403516</v>
      </c>
      <c r="AH85">
        <v>0.23472640501403516</v>
      </c>
      <c r="AI85">
        <v>0.23472640501403516</v>
      </c>
      <c r="AJ85">
        <v>0.23472640501403516</v>
      </c>
      <c r="AK85">
        <v>0.23472640501403516</v>
      </c>
      <c r="AL85">
        <v>0.23472640501403516</v>
      </c>
      <c r="AM85">
        <v>0.23472640501403516</v>
      </c>
      <c r="AN85">
        <v>0.23472640501403516</v>
      </c>
      <c r="AO85">
        <v>0.23472640501403516</v>
      </c>
      <c r="AP85">
        <v>0.23472640501403516</v>
      </c>
      <c r="AQ85">
        <v>0.23472640501403516</v>
      </c>
      <c r="AR85">
        <v>0.23472640501403516</v>
      </c>
      <c r="AS85">
        <v>0.23472640501403516</v>
      </c>
      <c r="AT85">
        <v>0.23472640501403516</v>
      </c>
      <c r="AU85">
        <v>0.23472640501403516</v>
      </c>
      <c r="AV85">
        <v>0.23472640501403516</v>
      </c>
      <c r="AW85">
        <v>0.23472640501403516</v>
      </c>
      <c r="AX85">
        <v>0.23472640501403516</v>
      </c>
      <c r="AY85">
        <v>0.23472640501403516</v>
      </c>
      <c r="AZ85">
        <v>0.23472640501403516</v>
      </c>
      <c r="BA85">
        <v>0.23472640501403516</v>
      </c>
      <c r="BB85">
        <v>0.23472640501403516</v>
      </c>
      <c r="BC85">
        <v>0.23472640501403516</v>
      </c>
      <c r="BD85">
        <v>0.23472640501403516</v>
      </c>
      <c r="BE85">
        <v>0.22105494446709226</v>
      </c>
      <c r="BF85">
        <v>0.21285548728370698</v>
      </c>
      <c r="BG85">
        <v>0.17270853352958521</v>
      </c>
      <c r="BH85">
        <v>0.13304933783525902</v>
      </c>
      <c r="BI85">
        <v>9.8158007716912812E-2</v>
      </c>
      <c r="BJ85">
        <v>7.1238173494354365E-2</v>
      </c>
      <c r="BK85">
        <v>2.5151187823302043E-2</v>
      </c>
      <c r="BL85">
        <v>2.0220591301860266E-3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0.1186061968058731</v>
      </c>
      <c r="BU85">
        <v>4.9937670261288314E-3</v>
      </c>
    </row>
    <row r="86" spans="1:73" x14ac:dyDescent="0.25">
      <c r="A86">
        <v>1116</v>
      </c>
      <c r="B86">
        <v>909.26197403459685</v>
      </c>
      <c r="C86">
        <v>2.862254126191423E-3</v>
      </c>
      <c r="D86">
        <v>-61</v>
      </c>
      <c r="E86">
        <v>497</v>
      </c>
      <c r="F86">
        <v>-619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2.032431287924949E-3</v>
      </c>
      <c r="N86">
        <v>1.2019294025007371E-2</v>
      </c>
      <c r="O86">
        <v>2.8527429556246806E-2</v>
      </c>
      <c r="P86">
        <v>6.6783233623825253E-2</v>
      </c>
      <c r="Q86">
        <v>9.8289677533513295E-2</v>
      </c>
      <c r="R86">
        <v>0.13319568825816308</v>
      </c>
      <c r="S86">
        <v>0.17501985017677646</v>
      </c>
      <c r="T86">
        <v>0.21732022000658352</v>
      </c>
      <c r="U86">
        <v>0.22623278165321115</v>
      </c>
      <c r="V86">
        <v>0.23758865914022659</v>
      </c>
      <c r="W86">
        <v>0.23758865914022659</v>
      </c>
      <c r="X86">
        <v>0.23758865914022659</v>
      </c>
      <c r="Y86">
        <v>0.23758865914022659</v>
      </c>
      <c r="Z86">
        <v>0.23758865914022659</v>
      </c>
      <c r="AA86">
        <v>0.23758865914022659</v>
      </c>
      <c r="AB86">
        <v>0.23758865914022659</v>
      </c>
      <c r="AC86">
        <v>0.23758865914022659</v>
      </c>
      <c r="AD86">
        <v>0.23758865914022659</v>
      </c>
      <c r="AE86">
        <v>0.23758865914022659</v>
      </c>
      <c r="AF86">
        <v>0.23758865914022659</v>
      </c>
      <c r="AG86">
        <v>0.23758865914022659</v>
      </c>
      <c r="AH86">
        <v>0.23758865914022659</v>
      </c>
      <c r="AI86">
        <v>0.23758865914022659</v>
      </c>
      <c r="AJ86">
        <v>0.23758865914022659</v>
      </c>
      <c r="AK86">
        <v>0.23758865914022659</v>
      </c>
      <c r="AL86">
        <v>0.23758865914022659</v>
      </c>
      <c r="AM86">
        <v>0.23758865914022659</v>
      </c>
      <c r="AN86">
        <v>0.23758865914022659</v>
      </c>
      <c r="AO86">
        <v>0.23758865914022659</v>
      </c>
      <c r="AP86">
        <v>0.23758865914022659</v>
      </c>
      <c r="AQ86">
        <v>0.23758865914022659</v>
      </c>
      <c r="AR86">
        <v>0.23758865914022659</v>
      </c>
      <c r="AS86">
        <v>0.23758865914022659</v>
      </c>
      <c r="AT86">
        <v>0.23758865914022659</v>
      </c>
      <c r="AU86">
        <v>0.23758865914022659</v>
      </c>
      <c r="AV86">
        <v>0.23758865914022659</v>
      </c>
      <c r="AW86">
        <v>0.23758865914022659</v>
      </c>
      <c r="AX86">
        <v>0.23758865914022659</v>
      </c>
      <c r="AY86">
        <v>0.23758865914022659</v>
      </c>
      <c r="AZ86">
        <v>0.23758865914022659</v>
      </c>
      <c r="BA86">
        <v>0.23758865914022659</v>
      </c>
      <c r="BB86">
        <v>0.23758865914022659</v>
      </c>
      <c r="BC86">
        <v>0.23758865914022659</v>
      </c>
      <c r="BD86">
        <v>0.23758865914022659</v>
      </c>
      <c r="BE86">
        <v>0.22391719859328368</v>
      </c>
      <c r="BF86">
        <v>0.21285548728370698</v>
      </c>
      <c r="BG86">
        <v>0.17270853352958521</v>
      </c>
      <c r="BH86">
        <v>0.13304933783525902</v>
      </c>
      <c r="BI86">
        <v>9.8158007716912812E-2</v>
      </c>
      <c r="BJ86">
        <v>7.1238173494354365E-2</v>
      </c>
      <c r="BK86">
        <v>2.5151187823302043E-2</v>
      </c>
      <c r="BL86">
        <v>2.0220591301860266E-3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0.12775073554361818</v>
      </c>
      <c r="BU86">
        <v>1.4121718229626601E-3</v>
      </c>
    </row>
    <row r="87" spans="1:73" x14ac:dyDescent="0.25">
      <c r="A87">
        <v>1116</v>
      </c>
      <c r="B87">
        <v>962.19760136876346</v>
      </c>
      <c r="C87">
        <v>3.0288895097074007E-3</v>
      </c>
      <c r="D87">
        <v>-68</v>
      </c>
      <c r="E87">
        <v>490</v>
      </c>
      <c r="F87">
        <v>-626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2.032431287924949E-3</v>
      </c>
      <c r="N87">
        <v>1.2019294025007371E-2</v>
      </c>
      <c r="O87">
        <v>2.8527429556246806E-2</v>
      </c>
      <c r="P87">
        <v>6.9812123133532647E-2</v>
      </c>
      <c r="Q87">
        <v>0.10131856704322069</v>
      </c>
      <c r="R87">
        <v>0.13622457776787048</v>
      </c>
      <c r="S87">
        <v>0.17804873968648385</v>
      </c>
      <c r="T87">
        <v>0.22034910951629091</v>
      </c>
      <c r="U87">
        <v>0.22926167116291854</v>
      </c>
      <c r="V87">
        <v>0.24061754864993398</v>
      </c>
      <c r="W87">
        <v>0.24061754864993398</v>
      </c>
      <c r="X87">
        <v>0.24061754864993398</v>
      </c>
      <c r="Y87">
        <v>0.24061754864993398</v>
      </c>
      <c r="Z87">
        <v>0.24061754864993398</v>
      </c>
      <c r="AA87">
        <v>0.24061754864993398</v>
      </c>
      <c r="AB87">
        <v>0.24061754864993398</v>
      </c>
      <c r="AC87">
        <v>0.24061754864993398</v>
      </c>
      <c r="AD87">
        <v>0.24061754864993398</v>
      </c>
      <c r="AE87">
        <v>0.24061754864993398</v>
      </c>
      <c r="AF87">
        <v>0.24061754864993398</v>
      </c>
      <c r="AG87">
        <v>0.24061754864993398</v>
      </c>
      <c r="AH87">
        <v>0.24061754864993398</v>
      </c>
      <c r="AI87">
        <v>0.24061754864993398</v>
      </c>
      <c r="AJ87">
        <v>0.24061754864993398</v>
      </c>
      <c r="AK87">
        <v>0.24061754864993398</v>
      </c>
      <c r="AL87">
        <v>0.24061754864993398</v>
      </c>
      <c r="AM87">
        <v>0.24061754864993398</v>
      </c>
      <c r="AN87">
        <v>0.24061754864993398</v>
      </c>
      <c r="AO87">
        <v>0.24061754864993398</v>
      </c>
      <c r="AP87">
        <v>0.24061754864993398</v>
      </c>
      <c r="AQ87">
        <v>0.24061754864993398</v>
      </c>
      <c r="AR87">
        <v>0.24061754864993398</v>
      </c>
      <c r="AS87">
        <v>0.24061754864993398</v>
      </c>
      <c r="AT87">
        <v>0.24061754864993398</v>
      </c>
      <c r="AU87">
        <v>0.24061754864993398</v>
      </c>
      <c r="AV87">
        <v>0.24061754864993398</v>
      </c>
      <c r="AW87">
        <v>0.24061754864993398</v>
      </c>
      <c r="AX87">
        <v>0.24061754864993398</v>
      </c>
      <c r="AY87">
        <v>0.24061754864993398</v>
      </c>
      <c r="AZ87">
        <v>0.24061754864993398</v>
      </c>
      <c r="BA87">
        <v>0.24061754864993398</v>
      </c>
      <c r="BB87">
        <v>0.24061754864993398</v>
      </c>
      <c r="BC87">
        <v>0.24061754864993398</v>
      </c>
      <c r="BD87">
        <v>0.24061754864993398</v>
      </c>
      <c r="BE87">
        <v>0.22694608810299108</v>
      </c>
      <c r="BF87">
        <v>0.21285548728370698</v>
      </c>
      <c r="BG87">
        <v>0.17270853352958521</v>
      </c>
      <c r="BH87">
        <v>0.13304933783525902</v>
      </c>
      <c r="BI87">
        <v>9.8158007716912812E-2</v>
      </c>
      <c r="BJ87">
        <v>7.1238173494354365E-2</v>
      </c>
      <c r="BK87">
        <v>2.5151187823302043E-2</v>
      </c>
      <c r="BL87">
        <v>2.0220591301860266E-3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0.13689527428136328</v>
      </c>
      <c r="BU87">
        <v>0</v>
      </c>
    </row>
    <row r="88" spans="1:73" x14ac:dyDescent="0.25">
      <c r="A88">
        <v>1116</v>
      </c>
      <c r="B88">
        <v>957.47065552767015</v>
      </c>
      <c r="C88">
        <v>3.0140096174163834E-3</v>
      </c>
      <c r="D88">
        <v>-75</v>
      </c>
      <c r="E88">
        <v>483</v>
      </c>
      <c r="F88">
        <v>-633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2.032431287924949E-3</v>
      </c>
      <c r="N88">
        <v>1.2019294025007371E-2</v>
      </c>
      <c r="O88">
        <v>2.8527429556246806E-2</v>
      </c>
      <c r="P88">
        <v>7.2826132750949027E-2</v>
      </c>
      <c r="Q88">
        <v>0.10433257666063707</v>
      </c>
      <c r="R88">
        <v>0.13923858738528685</v>
      </c>
      <c r="S88">
        <v>0.18106274930390023</v>
      </c>
      <c r="T88">
        <v>0.22336311913370729</v>
      </c>
      <c r="U88">
        <v>0.23227568078033492</v>
      </c>
      <c r="V88">
        <v>0.24363155826735036</v>
      </c>
      <c r="W88">
        <v>0.24363155826735036</v>
      </c>
      <c r="X88">
        <v>0.24363155826735036</v>
      </c>
      <c r="Y88">
        <v>0.24363155826735036</v>
      </c>
      <c r="Z88">
        <v>0.24363155826735036</v>
      </c>
      <c r="AA88">
        <v>0.24363155826735036</v>
      </c>
      <c r="AB88">
        <v>0.24363155826735036</v>
      </c>
      <c r="AC88">
        <v>0.24363155826735036</v>
      </c>
      <c r="AD88">
        <v>0.24363155826735036</v>
      </c>
      <c r="AE88">
        <v>0.24363155826735036</v>
      </c>
      <c r="AF88">
        <v>0.24363155826735036</v>
      </c>
      <c r="AG88">
        <v>0.24363155826735036</v>
      </c>
      <c r="AH88">
        <v>0.24363155826735036</v>
      </c>
      <c r="AI88">
        <v>0.24363155826735036</v>
      </c>
      <c r="AJ88">
        <v>0.24363155826735036</v>
      </c>
      <c r="AK88">
        <v>0.24363155826735036</v>
      </c>
      <c r="AL88">
        <v>0.24363155826735036</v>
      </c>
      <c r="AM88">
        <v>0.24363155826735036</v>
      </c>
      <c r="AN88">
        <v>0.24363155826735036</v>
      </c>
      <c r="AO88">
        <v>0.24363155826735036</v>
      </c>
      <c r="AP88">
        <v>0.24363155826735036</v>
      </c>
      <c r="AQ88">
        <v>0.24363155826735036</v>
      </c>
      <c r="AR88">
        <v>0.24363155826735036</v>
      </c>
      <c r="AS88">
        <v>0.24363155826735036</v>
      </c>
      <c r="AT88">
        <v>0.24363155826735036</v>
      </c>
      <c r="AU88">
        <v>0.24363155826735036</v>
      </c>
      <c r="AV88">
        <v>0.24363155826735036</v>
      </c>
      <c r="AW88">
        <v>0.24363155826735036</v>
      </c>
      <c r="AX88">
        <v>0.24363155826735036</v>
      </c>
      <c r="AY88">
        <v>0.24363155826735036</v>
      </c>
      <c r="AZ88">
        <v>0.24363155826735036</v>
      </c>
      <c r="BA88">
        <v>0.24363155826735036</v>
      </c>
      <c r="BB88">
        <v>0.24363155826735036</v>
      </c>
      <c r="BC88">
        <v>0.24363155826735036</v>
      </c>
      <c r="BD88">
        <v>0.24363155826735036</v>
      </c>
      <c r="BE88">
        <v>0.22996009772040746</v>
      </c>
      <c r="BF88">
        <v>0.21285548728370698</v>
      </c>
      <c r="BG88">
        <v>0.17270853352958521</v>
      </c>
      <c r="BH88">
        <v>0.13304933783525902</v>
      </c>
      <c r="BI88">
        <v>9.8158007716912812E-2</v>
      </c>
      <c r="BJ88">
        <v>7.1238173494354365E-2</v>
      </c>
      <c r="BK88">
        <v>2.5151187823302043E-2</v>
      </c>
      <c r="BL88">
        <v>2.0220591301860266E-3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0.1453833098467579</v>
      </c>
      <c r="BU88">
        <v>0</v>
      </c>
    </row>
    <row r="89" spans="1:73" x14ac:dyDescent="0.25">
      <c r="A89">
        <v>1116</v>
      </c>
      <c r="B89">
        <v>919.39026420518815</v>
      </c>
      <c r="C89">
        <v>2.8941368411403452E-3</v>
      </c>
      <c r="D89">
        <v>-68</v>
      </c>
      <c r="E89">
        <v>490</v>
      </c>
      <c r="F89">
        <v>-626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2.032431287924949E-3</v>
      </c>
      <c r="N89">
        <v>1.2019294025007371E-2</v>
      </c>
      <c r="O89">
        <v>2.8527429556246806E-2</v>
      </c>
      <c r="P89">
        <v>7.572026959208937E-2</v>
      </c>
      <c r="Q89">
        <v>0.10722671350177741</v>
      </c>
      <c r="R89">
        <v>0.1421327242264272</v>
      </c>
      <c r="S89">
        <v>0.18395688614504058</v>
      </c>
      <c r="T89">
        <v>0.22625725597484764</v>
      </c>
      <c r="U89">
        <v>0.23516981762147526</v>
      </c>
      <c r="V89">
        <v>0.24652569510849071</v>
      </c>
      <c r="W89">
        <v>0.24652569510849071</v>
      </c>
      <c r="X89">
        <v>0.24652569510849071</v>
      </c>
      <c r="Y89">
        <v>0.24652569510849071</v>
      </c>
      <c r="Z89">
        <v>0.24652569510849071</v>
      </c>
      <c r="AA89">
        <v>0.24652569510849071</v>
      </c>
      <c r="AB89">
        <v>0.24652569510849071</v>
      </c>
      <c r="AC89">
        <v>0.24652569510849071</v>
      </c>
      <c r="AD89">
        <v>0.24652569510849071</v>
      </c>
      <c r="AE89">
        <v>0.24652569510849071</v>
      </c>
      <c r="AF89">
        <v>0.24652569510849071</v>
      </c>
      <c r="AG89">
        <v>0.24652569510849071</v>
      </c>
      <c r="AH89">
        <v>0.24652569510849071</v>
      </c>
      <c r="AI89">
        <v>0.24652569510849071</v>
      </c>
      <c r="AJ89">
        <v>0.24652569510849071</v>
      </c>
      <c r="AK89">
        <v>0.24652569510849071</v>
      </c>
      <c r="AL89">
        <v>0.24652569510849071</v>
      </c>
      <c r="AM89">
        <v>0.24652569510849071</v>
      </c>
      <c r="AN89">
        <v>0.24652569510849071</v>
      </c>
      <c r="AO89">
        <v>0.24652569510849071</v>
      </c>
      <c r="AP89">
        <v>0.24652569510849071</v>
      </c>
      <c r="AQ89">
        <v>0.24652569510849071</v>
      </c>
      <c r="AR89">
        <v>0.24652569510849071</v>
      </c>
      <c r="AS89">
        <v>0.24652569510849071</v>
      </c>
      <c r="AT89">
        <v>0.24652569510849071</v>
      </c>
      <c r="AU89">
        <v>0.24652569510849071</v>
      </c>
      <c r="AV89">
        <v>0.24652569510849071</v>
      </c>
      <c r="AW89">
        <v>0.24652569510849071</v>
      </c>
      <c r="AX89">
        <v>0.24652569510849071</v>
      </c>
      <c r="AY89">
        <v>0.24652569510849071</v>
      </c>
      <c r="AZ89">
        <v>0.24652569510849071</v>
      </c>
      <c r="BA89">
        <v>0.24652569510849071</v>
      </c>
      <c r="BB89">
        <v>0.24652569510849071</v>
      </c>
      <c r="BC89">
        <v>0.24652569510849071</v>
      </c>
      <c r="BD89">
        <v>0.24652569510849071</v>
      </c>
      <c r="BE89">
        <v>0.2328542345615478</v>
      </c>
      <c r="BF89">
        <v>0.21285548728370698</v>
      </c>
      <c r="BG89">
        <v>0.17270853352958521</v>
      </c>
      <c r="BH89">
        <v>0.13304933783525902</v>
      </c>
      <c r="BI89">
        <v>9.8158007716912812E-2</v>
      </c>
      <c r="BJ89">
        <v>7.1238173494354365E-2</v>
      </c>
      <c r="BK89">
        <v>2.5151187823302043E-2</v>
      </c>
      <c r="BL89">
        <v>2.0220591301860266E-3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0.13689527428136328</v>
      </c>
      <c r="BU89">
        <v>0</v>
      </c>
    </row>
    <row r="90" spans="1:73" x14ac:dyDescent="0.25">
      <c r="A90">
        <v>1116</v>
      </c>
      <c r="B90">
        <v>864.81551233870982</v>
      </c>
      <c r="C90">
        <v>2.7223416784958802E-3</v>
      </c>
      <c r="D90">
        <v>-61</v>
      </c>
      <c r="E90">
        <v>497</v>
      </c>
      <c r="F90">
        <v>-619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2.032431287924949E-3</v>
      </c>
      <c r="N90">
        <v>1.2019294025007371E-2</v>
      </c>
      <c r="O90">
        <v>2.8527429556246806E-2</v>
      </c>
      <c r="P90">
        <v>7.8442611270585244E-2</v>
      </c>
      <c r="Q90">
        <v>0.10994905518027329</v>
      </c>
      <c r="R90">
        <v>0.14485506590492309</v>
      </c>
      <c r="S90">
        <v>0.18667922782353646</v>
      </c>
      <c r="T90">
        <v>0.22897959765334353</v>
      </c>
      <c r="U90">
        <v>0.23789215929997115</v>
      </c>
      <c r="V90">
        <v>0.24924803678698659</v>
      </c>
      <c r="W90">
        <v>0.24924803678698659</v>
      </c>
      <c r="X90">
        <v>0.24924803678698659</v>
      </c>
      <c r="Y90">
        <v>0.24924803678698659</v>
      </c>
      <c r="Z90">
        <v>0.24924803678698659</v>
      </c>
      <c r="AA90">
        <v>0.24924803678698659</v>
      </c>
      <c r="AB90">
        <v>0.24924803678698659</v>
      </c>
      <c r="AC90">
        <v>0.24924803678698659</v>
      </c>
      <c r="AD90">
        <v>0.24924803678698659</v>
      </c>
      <c r="AE90">
        <v>0.24924803678698659</v>
      </c>
      <c r="AF90">
        <v>0.24924803678698659</v>
      </c>
      <c r="AG90">
        <v>0.24924803678698659</v>
      </c>
      <c r="AH90">
        <v>0.24924803678698659</v>
      </c>
      <c r="AI90">
        <v>0.24924803678698659</v>
      </c>
      <c r="AJ90">
        <v>0.24924803678698659</v>
      </c>
      <c r="AK90">
        <v>0.24924803678698659</v>
      </c>
      <c r="AL90">
        <v>0.24924803678698659</v>
      </c>
      <c r="AM90">
        <v>0.24924803678698659</v>
      </c>
      <c r="AN90">
        <v>0.24924803678698659</v>
      </c>
      <c r="AO90">
        <v>0.24924803678698659</v>
      </c>
      <c r="AP90">
        <v>0.24924803678698659</v>
      </c>
      <c r="AQ90">
        <v>0.24924803678698659</v>
      </c>
      <c r="AR90">
        <v>0.24924803678698659</v>
      </c>
      <c r="AS90">
        <v>0.24924803678698659</v>
      </c>
      <c r="AT90">
        <v>0.24924803678698659</v>
      </c>
      <c r="AU90">
        <v>0.24924803678698659</v>
      </c>
      <c r="AV90">
        <v>0.24924803678698659</v>
      </c>
      <c r="AW90">
        <v>0.24924803678698659</v>
      </c>
      <c r="AX90">
        <v>0.24924803678698659</v>
      </c>
      <c r="AY90">
        <v>0.24924803678698659</v>
      </c>
      <c r="AZ90">
        <v>0.24924803678698659</v>
      </c>
      <c r="BA90">
        <v>0.24924803678698659</v>
      </c>
      <c r="BB90">
        <v>0.24924803678698659</v>
      </c>
      <c r="BC90">
        <v>0.24924803678698659</v>
      </c>
      <c r="BD90">
        <v>0.24924803678698659</v>
      </c>
      <c r="BE90">
        <v>0.23557657624004369</v>
      </c>
      <c r="BF90">
        <v>0.21285548728370698</v>
      </c>
      <c r="BG90">
        <v>0.17270853352958521</v>
      </c>
      <c r="BH90">
        <v>0.13304933783525902</v>
      </c>
      <c r="BI90">
        <v>9.8158007716912812E-2</v>
      </c>
      <c r="BJ90">
        <v>7.1238173494354365E-2</v>
      </c>
      <c r="BK90">
        <v>2.5151187823302043E-2</v>
      </c>
      <c r="BL90">
        <v>2.0220591301860266E-3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0.12775073554361821</v>
      </c>
      <c r="BU90">
        <v>1.4121718229626601E-3</v>
      </c>
    </row>
    <row r="91" spans="1:73" x14ac:dyDescent="0.25">
      <c r="A91">
        <v>1116</v>
      </c>
      <c r="B91">
        <v>946.38791622175631</v>
      </c>
      <c r="C91">
        <v>2.9791224042548122E-3</v>
      </c>
      <c r="D91">
        <v>-54</v>
      </c>
      <c r="E91">
        <v>504</v>
      </c>
      <c r="F91">
        <v>-612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2.032431287924949E-3</v>
      </c>
      <c r="N91">
        <v>1.2019294025007371E-2</v>
      </c>
      <c r="O91">
        <v>2.8527429556246806E-2</v>
      </c>
      <c r="P91">
        <v>7.8442611270585244E-2</v>
      </c>
      <c r="Q91">
        <v>0.1129281775845281</v>
      </c>
      <c r="R91">
        <v>0.14783418830917791</v>
      </c>
      <c r="S91">
        <v>0.18965835022779129</v>
      </c>
      <c r="T91">
        <v>0.23195872005759835</v>
      </c>
      <c r="U91">
        <v>0.24087128170422598</v>
      </c>
      <c r="V91">
        <v>0.25222715919124139</v>
      </c>
      <c r="W91">
        <v>0.25222715919124139</v>
      </c>
      <c r="X91">
        <v>0.25222715919124139</v>
      </c>
      <c r="Y91">
        <v>0.25222715919124139</v>
      </c>
      <c r="Z91">
        <v>0.25222715919124139</v>
      </c>
      <c r="AA91">
        <v>0.25222715919124139</v>
      </c>
      <c r="AB91">
        <v>0.25222715919124139</v>
      </c>
      <c r="AC91">
        <v>0.25222715919124139</v>
      </c>
      <c r="AD91">
        <v>0.25222715919124139</v>
      </c>
      <c r="AE91">
        <v>0.25222715919124139</v>
      </c>
      <c r="AF91">
        <v>0.25222715919124139</v>
      </c>
      <c r="AG91">
        <v>0.25222715919124139</v>
      </c>
      <c r="AH91">
        <v>0.25222715919124139</v>
      </c>
      <c r="AI91">
        <v>0.25222715919124139</v>
      </c>
      <c r="AJ91">
        <v>0.25222715919124139</v>
      </c>
      <c r="AK91">
        <v>0.25222715919124139</v>
      </c>
      <c r="AL91">
        <v>0.25222715919124139</v>
      </c>
      <c r="AM91">
        <v>0.25222715919124139</v>
      </c>
      <c r="AN91">
        <v>0.25222715919124139</v>
      </c>
      <c r="AO91">
        <v>0.25222715919124139</v>
      </c>
      <c r="AP91">
        <v>0.25222715919124139</v>
      </c>
      <c r="AQ91">
        <v>0.25222715919124139</v>
      </c>
      <c r="AR91">
        <v>0.25222715919124139</v>
      </c>
      <c r="AS91">
        <v>0.25222715919124139</v>
      </c>
      <c r="AT91">
        <v>0.25222715919124139</v>
      </c>
      <c r="AU91">
        <v>0.25222715919124139</v>
      </c>
      <c r="AV91">
        <v>0.25222715919124139</v>
      </c>
      <c r="AW91">
        <v>0.25222715919124139</v>
      </c>
      <c r="AX91">
        <v>0.25222715919124139</v>
      </c>
      <c r="AY91">
        <v>0.25222715919124139</v>
      </c>
      <c r="AZ91">
        <v>0.25222715919124139</v>
      </c>
      <c r="BA91">
        <v>0.25222715919124139</v>
      </c>
      <c r="BB91">
        <v>0.25222715919124139</v>
      </c>
      <c r="BC91">
        <v>0.25222715919124139</v>
      </c>
      <c r="BD91">
        <v>0.25222715919124139</v>
      </c>
      <c r="BE91">
        <v>0.23855569864429851</v>
      </c>
      <c r="BF91">
        <v>0.21285548728370698</v>
      </c>
      <c r="BG91">
        <v>0.17270853352958521</v>
      </c>
      <c r="BH91">
        <v>0.13304933783525902</v>
      </c>
      <c r="BI91">
        <v>9.8158007716912812E-2</v>
      </c>
      <c r="BJ91">
        <v>7.1238173494354365E-2</v>
      </c>
      <c r="BK91">
        <v>2.5151187823302043E-2</v>
      </c>
      <c r="BL91">
        <v>2.0220591301860266E-3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0.11860619680587309</v>
      </c>
      <c r="BU91">
        <v>4.9937670261288314E-3</v>
      </c>
    </row>
    <row r="92" spans="1:73" x14ac:dyDescent="0.25">
      <c r="A92">
        <v>1116</v>
      </c>
      <c r="B92">
        <v>945.63807423145147</v>
      </c>
      <c r="C92">
        <v>2.9767619862542463E-3</v>
      </c>
      <c r="D92">
        <v>-47</v>
      </c>
      <c r="E92">
        <v>511</v>
      </c>
      <c r="F92">
        <v>-605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2.032431287924949E-3</v>
      </c>
      <c r="N92">
        <v>1.2019294025007371E-2</v>
      </c>
      <c r="O92">
        <v>2.8527429556246806E-2</v>
      </c>
      <c r="P92">
        <v>7.8442611270585244E-2</v>
      </c>
      <c r="Q92">
        <v>0.11590493957078235</v>
      </c>
      <c r="R92">
        <v>0.15081095029543215</v>
      </c>
      <c r="S92">
        <v>0.19263511221404553</v>
      </c>
      <c r="T92">
        <v>0.23493548204385259</v>
      </c>
      <c r="U92">
        <v>0.24384804369048022</v>
      </c>
      <c r="V92">
        <v>0.25520392117749563</v>
      </c>
      <c r="W92">
        <v>0.25520392117749563</v>
      </c>
      <c r="X92">
        <v>0.25520392117749563</v>
      </c>
      <c r="Y92">
        <v>0.25520392117749563</v>
      </c>
      <c r="Z92">
        <v>0.25520392117749563</v>
      </c>
      <c r="AA92">
        <v>0.25520392117749563</v>
      </c>
      <c r="AB92">
        <v>0.25520392117749563</v>
      </c>
      <c r="AC92">
        <v>0.25520392117749563</v>
      </c>
      <c r="AD92">
        <v>0.25520392117749563</v>
      </c>
      <c r="AE92">
        <v>0.25520392117749563</v>
      </c>
      <c r="AF92">
        <v>0.25520392117749563</v>
      </c>
      <c r="AG92">
        <v>0.25520392117749563</v>
      </c>
      <c r="AH92">
        <v>0.25520392117749563</v>
      </c>
      <c r="AI92">
        <v>0.25520392117749563</v>
      </c>
      <c r="AJ92">
        <v>0.25520392117749563</v>
      </c>
      <c r="AK92">
        <v>0.25520392117749563</v>
      </c>
      <c r="AL92">
        <v>0.25520392117749563</v>
      </c>
      <c r="AM92">
        <v>0.25520392117749563</v>
      </c>
      <c r="AN92">
        <v>0.25520392117749563</v>
      </c>
      <c r="AO92">
        <v>0.25520392117749563</v>
      </c>
      <c r="AP92">
        <v>0.25520392117749563</v>
      </c>
      <c r="AQ92">
        <v>0.25520392117749563</v>
      </c>
      <c r="AR92">
        <v>0.25520392117749563</v>
      </c>
      <c r="AS92">
        <v>0.25520392117749563</v>
      </c>
      <c r="AT92">
        <v>0.25520392117749563</v>
      </c>
      <c r="AU92">
        <v>0.25520392117749563</v>
      </c>
      <c r="AV92">
        <v>0.25520392117749563</v>
      </c>
      <c r="AW92">
        <v>0.25520392117749563</v>
      </c>
      <c r="AX92">
        <v>0.25520392117749563</v>
      </c>
      <c r="AY92">
        <v>0.25520392117749563</v>
      </c>
      <c r="AZ92">
        <v>0.25520392117749563</v>
      </c>
      <c r="BA92">
        <v>0.25520392117749563</v>
      </c>
      <c r="BB92">
        <v>0.25520392117749563</v>
      </c>
      <c r="BC92">
        <v>0.25520392117749563</v>
      </c>
      <c r="BD92">
        <v>0.25520392117749563</v>
      </c>
      <c r="BE92">
        <v>0.24153246063055275</v>
      </c>
      <c r="BF92">
        <v>0.21583224926996122</v>
      </c>
      <c r="BG92">
        <v>0.17270853352958521</v>
      </c>
      <c r="BH92">
        <v>0.13304933783525902</v>
      </c>
      <c r="BI92">
        <v>9.8158007716912812E-2</v>
      </c>
      <c r="BJ92">
        <v>7.1238173494354365E-2</v>
      </c>
      <c r="BK92">
        <v>2.5151187823302043E-2</v>
      </c>
      <c r="BL92">
        <v>2.0220591301860266E-3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0.10946165806812799</v>
      </c>
      <c r="BU92">
        <v>8.5753622292950027E-3</v>
      </c>
    </row>
    <row r="93" spans="1:73" x14ac:dyDescent="0.25">
      <c r="A93">
        <v>1116</v>
      </c>
      <c r="B93">
        <v>897.5188431283691</v>
      </c>
      <c r="C93">
        <v>2.8252880747666469E-3</v>
      </c>
      <c r="D93">
        <v>-40</v>
      </c>
      <c r="E93">
        <v>518</v>
      </c>
      <c r="F93">
        <v>-598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2.032431287924949E-3</v>
      </c>
      <c r="N93">
        <v>1.2019294025007371E-2</v>
      </c>
      <c r="O93">
        <v>2.8527429556246806E-2</v>
      </c>
      <c r="P93">
        <v>7.8442611270585244E-2</v>
      </c>
      <c r="Q93">
        <v>0.118730227645549</v>
      </c>
      <c r="R93">
        <v>0.1536362383701988</v>
      </c>
      <c r="S93">
        <v>0.19546040028881217</v>
      </c>
      <c r="T93">
        <v>0.23776077011861924</v>
      </c>
      <c r="U93">
        <v>0.24667333176524686</v>
      </c>
      <c r="V93">
        <v>0.2580292092522623</v>
      </c>
      <c r="W93">
        <v>0.2580292092522623</v>
      </c>
      <c r="X93">
        <v>0.2580292092522623</v>
      </c>
      <c r="Y93">
        <v>0.2580292092522623</v>
      </c>
      <c r="Z93">
        <v>0.2580292092522623</v>
      </c>
      <c r="AA93">
        <v>0.2580292092522623</v>
      </c>
      <c r="AB93">
        <v>0.2580292092522623</v>
      </c>
      <c r="AC93">
        <v>0.2580292092522623</v>
      </c>
      <c r="AD93">
        <v>0.2580292092522623</v>
      </c>
      <c r="AE93">
        <v>0.2580292092522623</v>
      </c>
      <c r="AF93">
        <v>0.2580292092522623</v>
      </c>
      <c r="AG93">
        <v>0.2580292092522623</v>
      </c>
      <c r="AH93">
        <v>0.2580292092522623</v>
      </c>
      <c r="AI93">
        <v>0.2580292092522623</v>
      </c>
      <c r="AJ93">
        <v>0.2580292092522623</v>
      </c>
      <c r="AK93">
        <v>0.2580292092522623</v>
      </c>
      <c r="AL93">
        <v>0.2580292092522623</v>
      </c>
      <c r="AM93">
        <v>0.2580292092522623</v>
      </c>
      <c r="AN93">
        <v>0.2580292092522623</v>
      </c>
      <c r="AO93">
        <v>0.2580292092522623</v>
      </c>
      <c r="AP93">
        <v>0.2580292092522623</v>
      </c>
      <c r="AQ93">
        <v>0.2580292092522623</v>
      </c>
      <c r="AR93">
        <v>0.2580292092522623</v>
      </c>
      <c r="AS93">
        <v>0.2580292092522623</v>
      </c>
      <c r="AT93">
        <v>0.2580292092522623</v>
      </c>
      <c r="AU93">
        <v>0.2580292092522623</v>
      </c>
      <c r="AV93">
        <v>0.2580292092522623</v>
      </c>
      <c r="AW93">
        <v>0.2580292092522623</v>
      </c>
      <c r="AX93">
        <v>0.2580292092522623</v>
      </c>
      <c r="AY93">
        <v>0.2580292092522623</v>
      </c>
      <c r="AZ93">
        <v>0.2580292092522623</v>
      </c>
      <c r="BA93">
        <v>0.2580292092522623</v>
      </c>
      <c r="BB93">
        <v>0.2580292092522623</v>
      </c>
      <c r="BC93">
        <v>0.2580292092522623</v>
      </c>
      <c r="BD93">
        <v>0.2580292092522623</v>
      </c>
      <c r="BE93">
        <v>0.2443577487053194</v>
      </c>
      <c r="BF93">
        <v>0.21865753734472787</v>
      </c>
      <c r="BG93">
        <v>0.17270853352958521</v>
      </c>
      <c r="BH93">
        <v>0.13304933783525902</v>
      </c>
      <c r="BI93">
        <v>9.8158007716912812E-2</v>
      </c>
      <c r="BJ93">
        <v>7.1238173494354365E-2</v>
      </c>
      <c r="BK93">
        <v>2.5151187823302043E-2</v>
      </c>
      <c r="BL93">
        <v>2.0220591301860266E-3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9.950931125683618E-2</v>
      </c>
      <c r="BU93">
        <v>1.2156957432461202E-2</v>
      </c>
    </row>
    <row r="94" spans="1:73" x14ac:dyDescent="0.25">
      <c r="A94">
        <v>1091</v>
      </c>
      <c r="B94">
        <v>942.61436902848754</v>
      </c>
      <c r="C94">
        <v>2.9672437033602993E-3</v>
      </c>
      <c r="D94">
        <v>-30</v>
      </c>
      <c r="E94">
        <v>515.5</v>
      </c>
      <c r="F94">
        <v>-575.5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2.032431287924949E-3</v>
      </c>
      <c r="N94">
        <v>1.2019294025007371E-2</v>
      </c>
      <c r="O94">
        <v>2.8527429556246806E-2</v>
      </c>
      <c r="P94">
        <v>7.8442611270585244E-2</v>
      </c>
      <c r="Q94">
        <v>0.118730227645549</v>
      </c>
      <c r="R94">
        <v>0.15660348207355909</v>
      </c>
      <c r="S94">
        <v>0.19842764399217247</v>
      </c>
      <c r="T94">
        <v>0.24072801382197953</v>
      </c>
      <c r="U94">
        <v>0.24964057546860716</v>
      </c>
      <c r="V94">
        <v>0.26099645295562263</v>
      </c>
      <c r="W94">
        <v>0.26099645295562263</v>
      </c>
      <c r="X94">
        <v>0.26099645295562263</v>
      </c>
      <c r="Y94">
        <v>0.26099645295562263</v>
      </c>
      <c r="Z94">
        <v>0.26099645295562263</v>
      </c>
      <c r="AA94">
        <v>0.26099645295562263</v>
      </c>
      <c r="AB94">
        <v>0.26099645295562263</v>
      </c>
      <c r="AC94">
        <v>0.26099645295562263</v>
      </c>
      <c r="AD94">
        <v>0.26099645295562263</v>
      </c>
      <c r="AE94">
        <v>0.26099645295562263</v>
      </c>
      <c r="AF94">
        <v>0.26099645295562263</v>
      </c>
      <c r="AG94">
        <v>0.26099645295562263</v>
      </c>
      <c r="AH94">
        <v>0.26099645295562263</v>
      </c>
      <c r="AI94">
        <v>0.26099645295562263</v>
      </c>
      <c r="AJ94">
        <v>0.26099645295562263</v>
      </c>
      <c r="AK94">
        <v>0.26099645295562263</v>
      </c>
      <c r="AL94">
        <v>0.26099645295562263</v>
      </c>
      <c r="AM94">
        <v>0.26099645295562263</v>
      </c>
      <c r="AN94">
        <v>0.26099645295562263</v>
      </c>
      <c r="AO94">
        <v>0.26099645295562263</v>
      </c>
      <c r="AP94">
        <v>0.26099645295562263</v>
      </c>
      <c r="AQ94">
        <v>0.26099645295562263</v>
      </c>
      <c r="AR94">
        <v>0.26099645295562263</v>
      </c>
      <c r="AS94">
        <v>0.26099645295562263</v>
      </c>
      <c r="AT94">
        <v>0.26099645295562263</v>
      </c>
      <c r="AU94">
        <v>0.26099645295562263</v>
      </c>
      <c r="AV94">
        <v>0.26099645295562263</v>
      </c>
      <c r="AW94">
        <v>0.26099645295562263</v>
      </c>
      <c r="AX94">
        <v>0.26099645295562263</v>
      </c>
      <c r="AY94">
        <v>0.26099645295562263</v>
      </c>
      <c r="AZ94">
        <v>0.26099645295562263</v>
      </c>
      <c r="BA94">
        <v>0.26099645295562263</v>
      </c>
      <c r="BB94">
        <v>0.26099645295562263</v>
      </c>
      <c r="BC94">
        <v>0.26099645295562263</v>
      </c>
      <c r="BD94">
        <v>0.26099645295562263</v>
      </c>
      <c r="BE94">
        <v>0.24732499240867969</v>
      </c>
      <c r="BF94">
        <v>0.22162478104808817</v>
      </c>
      <c r="BG94">
        <v>0.17270853352958521</v>
      </c>
      <c r="BH94">
        <v>0.13304933783525902</v>
      </c>
      <c r="BI94">
        <v>9.8158007716912812E-2</v>
      </c>
      <c r="BJ94">
        <v>7.1238173494354365E-2</v>
      </c>
      <c r="BK94">
        <v>2.5151187823302043E-2</v>
      </c>
      <c r="BL94">
        <v>2.0220591301860266E-3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6.4290612036446954E-2</v>
      </c>
      <c r="BU94">
        <v>1.0877816288473285E-2</v>
      </c>
    </row>
    <row r="95" spans="1:73" x14ac:dyDescent="0.25">
      <c r="A95">
        <v>1091</v>
      </c>
      <c r="B95">
        <v>928.91907722441795</v>
      </c>
      <c r="C95">
        <v>2.9241324696399917E-3</v>
      </c>
      <c r="D95">
        <v>-20</v>
      </c>
      <c r="E95">
        <v>525.5</v>
      </c>
      <c r="F95">
        <v>-565.5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2.032431287924949E-3</v>
      </c>
      <c r="N95">
        <v>1.2019294025007371E-2</v>
      </c>
      <c r="O95">
        <v>2.8527429556246806E-2</v>
      </c>
      <c r="P95">
        <v>7.8442611270585244E-2</v>
      </c>
      <c r="Q95">
        <v>0.118730227645549</v>
      </c>
      <c r="R95">
        <v>0.15952761454319908</v>
      </c>
      <c r="S95">
        <v>0.20135177646181246</v>
      </c>
      <c r="T95">
        <v>0.24365214629161952</v>
      </c>
      <c r="U95">
        <v>0.25256470793824715</v>
      </c>
      <c r="V95">
        <v>0.26392058542526264</v>
      </c>
      <c r="W95">
        <v>0.26392058542526264</v>
      </c>
      <c r="X95">
        <v>0.26392058542526264</v>
      </c>
      <c r="Y95">
        <v>0.26392058542526264</v>
      </c>
      <c r="Z95">
        <v>0.26392058542526264</v>
      </c>
      <c r="AA95">
        <v>0.26392058542526264</v>
      </c>
      <c r="AB95">
        <v>0.26392058542526264</v>
      </c>
      <c r="AC95">
        <v>0.26392058542526264</v>
      </c>
      <c r="AD95">
        <v>0.26392058542526264</v>
      </c>
      <c r="AE95">
        <v>0.26392058542526264</v>
      </c>
      <c r="AF95">
        <v>0.26392058542526264</v>
      </c>
      <c r="AG95">
        <v>0.26392058542526264</v>
      </c>
      <c r="AH95">
        <v>0.26392058542526264</v>
      </c>
      <c r="AI95">
        <v>0.26392058542526264</v>
      </c>
      <c r="AJ95">
        <v>0.26392058542526264</v>
      </c>
      <c r="AK95">
        <v>0.26392058542526264</v>
      </c>
      <c r="AL95">
        <v>0.26392058542526264</v>
      </c>
      <c r="AM95">
        <v>0.26392058542526264</v>
      </c>
      <c r="AN95">
        <v>0.26392058542526264</v>
      </c>
      <c r="AO95">
        <v>0.26392058542526264</v>
      </c>
      <c r="AP95">
        <v>0.26392058542526264</v>
      </c>
      <c r="AQ95">
        <v>0.26392058542526264</v>
      </c>
      <c r="AR95">
        <v>0.26392058542526264</v>
      </c>
      <c r="AS95">
        <v>0.26392058542526264</v>
      </c>
      <c r="AT95">
        <v>0.26392058542526264</v>
      </c>
      <c r="AU95">
        <v>0.26392058542526264</v>
      </c>
      <c r="AV95">
        <v>0.26392058542526264</v>
      </c>
      <c r="AW95">
        <v>0.26392058542526264</v>
      </c>
      <c r="AX95">
        <v>0.26392058542526264</v>
      </c>
      <c r="AY95">
        <v>0.26392058542526264</v>
      </c>
      <c r="AZ95">
        <v>0.26392058542526264</v>
      </c>
      <c r="BA95">
        <v>0.26392058542526264</v>
      </c>
      <c r="BB95">
        <v>0.26392058542526264</v>
      </c>
      <c r="BC95">
        <v>0.26392058542526264</v>
      </c>
      <c r="BD95">
        <v>0.26392058542526264</v>
      </c>
      <c r="BE95">
        <v>0.25024912487831968</v>
      </c>
      <c r="BF95">
        <v>0.22454891351772815</v>
      </c>
      <c r="BG95">
        <v>0.17270853352958521</v>
      </c>
      <c r="BH95">
        <v>0.13304933783525902</v>
      </c>
      <c r="BI95">
        <v>9.8158007716912812E-2</v>
      </c>
      <c r="BJ95">
        <v>7.1238173494354365E-2</v>
      </c>
      <c r="BK95">
        <v>2.5151187823302043E-2</v>
      </c>
      <c r="BL95">
        <v>2.0220591301860266E-3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4.8479239671336327E-2</v>
      </c>
      <c r="BU95">
        <v>1.803818807602553E-2</v>
      </c>
    </row>
    <row r="96" spans="1:73" x14ac:dyDescent="0.25">
      <c r="A96">
        <v>1091</v>
      </c>
      <c r="B96">
        <v>924.05546156276807</v>
      </c>
      <c r="C96">
        <v>2.9088223561707168E-3</v>
      </c>
      <c r="D96">
        <v>-10</v>
      </c>
      <c r="E96">
        <v>535.5</v>
      </c>
      <c r="F96">
        <v>-555.5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2.032431287924949E-3</v>
      </c>
      <c r="N96">
        <v>1.2019294025007371E-2</v>
      </c>
      <c r="O96">
        <v>2.8527429556246806E-2</v>
      </c>
      <c r="P96">
        <v>7.8442611270585244E-2</v>
      </c>
      <c r="Q96">
        <v>0.118730227645549</v>
      </c>
      <c r="R96">
        <v>0.15952761454319908</v>
      </c>
      <c r="S96">
        <v>0.20426059881798317</v>
      </c>
      <c r="T96">
        <v>0.24656096864779023</v>
      </c>
      <c r="U96">
        <v>0.25547353029441788</v>
      </c>
      <c r="V96">
        <v>0.26682940778143338</v>
      </c>
      <c r="W96">
        <v>0.26682940778143338</v>
      </c>
      <c r="X96">
        <v>0.26682940778143338</v>
      </c>
      <c r="Y96">
        <v>0.26682940778143338</v>
      </c>
      <c r="Z96">
        <v>0.26682940778143338</v>
      </c>
      <c r="AA96">
        <v>0.26682940778143338</v>
      </c>
      <c r="AB96">
        <v>0.26682940778143338</v>
      </c>
      <c r="AC96">
        <v>0.26682940778143338</v>
      </c>
      <c r="AD96">
        <v>0.26682940778143338</v>
      </c>
      <c r="AE96">
        <v>0.26682940778143338</v>
      </c>
      <c r="AF96">
        <v>0.26682940778143338</v>
      </c>
      <c r="AG96">
        <v>0.26682940778143338</v>
      </c>
      <c r="AH96">
        <v>0.26682940778143338</v>
      </c>
      <c r="AI96">
        <v>0.26682940778143338</v>
      </c>
      <c r="AJ96">
        <v>0.26682940778143338</v>
      </c>
      <c r="AK96">
        <v>0.26682940778143338</v>
      </c>
      <c r="AL96">
        <v>0.26682940778143338</v>
      </c>
      <c r="AM96">
        <v>0.26682940778143338</v>
      </c>
      <c r="AN96">
        <v>0.26682940778143338</v>
      </c>
      <c r="AO96">
        <v>0.26682940778143338</v>
      </c>
      <c r="AP96">
        <v>0.26682940778143338</v>
      </c>
      <c r="AQ96">
        <v>0.26682940778143338</v>
      </c>
      <c r="AR96">
        <v>0.26682940778143338</v>
      </c>
      <c r="AS96">
        <v>0.26682940778143338</v>
      </c>
      <c r="AT96">
        <v>0.26682940778143338</v>
      </c>
      <c r="AU96">
        <v>0.26682940778143338</v>
      </c>
      <c r="AV96">
        <v>0.26682940778143338</v>
      </c>
      <c r="AW96">
        <v>0.26682940778143338</v>
      </c>
      <c r="AX96">
        <v>0.26682940778143338</v>
      </c>
      <c r="AY96">
        <v>0.26682940778143338</v>
      </c>
      <c r="AZ96">
        <v>0.26682940778143338</v>
      </c>
      <c r="BA96">
        <v>0.26682940778143338</v>
      </c>
      <c r="BB96">
        <v>0.26682940778143338</v>
      </c>
      <c r="BC96">
        <v>0.26682940778143338</v>
      </c>
      <c r="BD96">
        <v>0.26682940778143338</v>
      </c>
      <c r="BE96">
        <v>0.25315794723449042</v>
      </c>
      <c r="BF96">
        <v>0.22745773587389886</v>
      </c>
      <c r="BG96">
        <v>0.17561735588575592</v>
      </c>
      <c r="BH96">
        <v>0.13304933783525902</v>
      </c>
      <c r="BI96">
        <v>9.8158007716912812E-2</v>
      </c>
      <c r="BJ96">
        <v>7.1238173494354365E-2</v>
      </c>
      <c r="BK96">
        <v>2.5151187823302043E-2</v>
      </c>
      <c r="BL96">
        <v>2.0220591301860266E-3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3.2648262938624134E-2</v>
      </c>
      <c r="BU96">
        <v>2.7656530651097216E-2</v>
      </c>
    </row>
    <row r="97" spans="1:73" x14ac:dyDescent="0.25">
      <c r="A97">
        <v>1091</v>
      </c>
      <c r="B97">
        <v>885.82791721545368</v>
      </c>
      <c r="C97">
        <v>2.7884863587719043E-3</v>
      </c>
      <c r="D97">
        <v>0</v>
      </c>
      <c r="E97">
        <v>545.5</v>
      </c>
      <c r="F97">
        <v>-545.5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2.032431287924949E-3</v>
      </c>
      <c r="N97">
        <v>1.2019294025007371E-2</v>
      </c>
      <c r="O97">
        <v>2.8527429556246806E-2</v>
      </c>
      <c r="P97">
        <v>7.8442611270585244E-2</v>
      </c>
      <c r="Q97">
        <v>0.118730227645549</v>
      </c>
      <c r="R97">
        <v>0.15952761454319908</v>
      </c>
      <c r="S97">
        <v>0.20704908517675508</v>
      </c>
      <c r="T97">
        <v>0.24934945500656214</v>
      </c>
      <c r="U97">
        <v>0.25826201665318976</v>
      </c>
      <c r="V97">
        <v>0.26961789414020526</v>
      </c>
      <c r="W97">
        <v>0.26961789414020526</v>
      </c>
      <c r="X97">
        <v>0.26961789414020526</v>
      </c>
      <c r="Y97">
        <v>0.26961789414020526</v>
      </c>
      <c r="Z97">
        <v>0.26961789414020526</v>
      </c>
      <c r="AA97">
        <v>0.26961789414020526</v>
      </c>
      <c r="AB97">
        <v>0.26961789414020526</v>
      </c>
      <c r="AC97">
        <v>0.26961789414020526</v>
      </c>
      <c r="AD97">
        <v>0.26961789414020526</v>
      </c>
      <c r="AE97">
        <v>0.26961789414020526</v>
      </c>
      <c r="AF97">
        <v>0.26961789414020526</v>
      </c>
      <c r="AG97">
        <v>0.26961789414020526</v>
      </c>
      <c r="AH97">
        <v>0.26961789414020526</v>
      </c>
      <c r="AI97">
        <v>0.26961789414020526</v>
      </c>
      <c r="AJ97">
        <v>0.26961789414020526</v>
      </c>
      <c r="AK97">
        <v>0.26961789414020526</v>
      </c>
      <c r="AL97">
        <v>0.26961789414020526</v>
      </c>
      <c r="AM97">
        <v>0.26961789414020526</v>
      </c>
      <c r="AN97">
        <v>0.26961789414020526</v>
      </c>
      <c r="AO97">
        <v>0.26961789414020526</v>
      </c>
      <c r="AP97">
        <v>0.26961789414020526</v>
      </c>
      <c r="AQ97">
        <v>0.26961789414020526</v>
      </c>
      <c r="AR97">
        <v>0.26961789414020526</v>
      </c>
      <c r="AS97">
        <v>0.26961789414020526</v>
      </c>
      <c r="AT97">
        <v>0.26961789414020526</v>
      </c>
      <c r="AU97">
        <v>0.26961789414020526</v>
      </c>
      <c r="AV97">
        <v>0.26961789414020526</v>
      </c>
      <c r="AW97">
        <v>0.26961789414020526</v>
      </c>
      <c r="AX97">
        <v>0.26961789414020526</v>
      </c>
      <c r="AY97">
        <v>0.26961789414020526</v>
      </c>
      <c r="AZ97">
        <v>0.26961789414020526</v>
      </c>
      <c r="BA97">
        <v>0.26961789414020526</v>
      </c>
      <c r="BB97">
        <v>0.26961789414020526</v>
      </c>
      <c r="BC97">
        <v>0.26961789414020526</v>
      </c>
      <c r="BD97">
        <v>0.26961789414020526</v>
      </c>
      <c r="BE97">
        <v>0.2559464335932623</v>
      </c>
      <c r="BF97">
        <v>0.23024622223267077</v>
      </c>
      <c r="BG97">
        <v>0.17840584224452782</v>
      </c>
      <c r="BH97">
        <v>0.13304933783525902</v>
      </c>
      <c r="BI97">
        <v>9.8158007716912812E-2</v>
      </c>
      <c r="BJ97">
        <v>7.1238173494354365E-2</v>
      </c>
      <c r="BK97">
        <v>2.5151187823302043E-2</v>
      </c>
      <c r="BL97">
        <v>2.0220591301860266E-3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1.9541291514270087E-2</v>
      </c>
      <c r="BU97">
        <v>3.7274873226168875E-2</v>
      </c>
    </row>
    <row r="98" spans="1:73" x14ac:dyDescent="0.25">
      <c r="A98">
        <v>1097</v>
      </c>
      <c r="B98">
        <v>917.56015602552418</v>
      </c>
      <c r="C98">
        <v>2.8883758670336453E-3</v>
      </c>
      <c r="D98">
        <v>10</v>
      </c>
      <c r="E98">
        <v>558.5</v>
      </c>
      <c r="F98">
        <v>-538.5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2.032431287924949E-3</v>
      </c>
      <c r="N98">
        <v>1.2019294025007371E-2</v>
      </c>
      <c r="O98">
        <v>2.8527429556246806E-2</v>
      </c>
      <c r="P98">
        <v>7.8442611270585244E-2</v>
      </c>
      <c r="Q98">
        <v>0.118730227645549</v>
      </c>
      <c r="R98">
        <v>0.15952761454319908</v>
      </c>
      <c r="S98">
        <v>0.20993746104378871</v>
      </c>
      <c r="T98">
        <v>0.2522378308735958</v>
      </c>
      <c r="U98">
        <v>0.26115039252022343</v>
      </c>
      <c r="V98">
        <v>0.27250627000723893</v>
      </c>
      <c r="W98">
        <v>0.27250627000723893</v>
      </c>
      <c r="X98">
        <v>0.27250627000723893</v>
      </c>
      <c r="Y98">
        <v>0.27250627000723893</v>
      </c>
      <c r="Z98">
        <v>0.27250627000723893</v>
      </c>
      <c r="AA98">
        <v>0.27250627000723893</v>
      </c>
      <c r="AB98">
        <v>0.27250627000723893</v>
      </c>
      <c r="AC98">
        <v>0.27250627000723893</v>
      </c>
      <c r="AD98">
        <v>0.27250627000723893</v>
      </c>
      <c r="AE98">
        <v>0.27250627000723893</v>
      </c>
      <c r="AF98">
        <v>0.27250627000723893</v>
      </c>
      <c r="AG98">
        <v>0.27250627000723893</v>
      </c>
      <c r="AH98">
        <v>0.27250627000723893</v>
      </c>
      <c r="AI98">
        <v>0.27250627000723893</v>
      </c>
      <c r="AJ98">
        <v>0.27250627000723893</v>
      </c>
      <c r="AK98">
        <v>0.27250627000723893</v>
      </c>
      <c r="AL98">
        <v>0.27250627000723893</v>
      </c>
      <c r="AM98">
        <v>0.27250627000723893</v>
      </c>
      <c r="AN98">
        <v>0.27250627000723893</v>
      </c>
      <c r="AO98">
        <v>0.27250627000723893</v>
      </c>
      <c r="AP98">
        <v>0.27250627000723893</v>
      </c>
      <c r="AQ98">
        <v>0.27250627000723893</v>
      </c>
      <c r="AR98">
        <v>0.27250627000723893</v>
      </c>
      <c r="AS98">
        <v>0.27250627000723893</v>
      </c>
      <c r="AT98">
        <v>0.27250627000723893</v>
      </c>
      <c r="AU98">
        <v>0.27250627000723893</v>
      </c>
      <c r="AV98">
        <v>0.27250627000723893</v>
      </c>
      <c r="AW98">
        <v>0.27250627000723893</v>
      </c>
      <c r="AX98">
        <v>0.27250627000723893</v>
      </c>
      <c r="AY98">
        <v>0.27250627000723893</v>
      </c>
      <c r="AZ98">
        <v>0.27250627000723893</v>
      </c>
      <c r="BA98">
        <v>0.27250627000723893</v>
      </c>
      <c r="BB98">
        <v>0.27250627000723893</v>
      </c>
      <c r="BC98">
        <v>0.27250627000723893</v>
      </c>
      <c r="BD98">
        <v>0.27250627000723893</v>
      </c>
      <c r="BE98">
        <v>0.25883480946029597</v>
      </c>
      <c r="BF98">
        <v>0.23313459809970441</v>
      </c>
      <c r="BG98">
        <v>0.18129421811156146</v>
      </c>
      <c r="BH98">
        <v>0.13304933783525902</v>
      </c>
      <c r="BI98">
        <v>9.8158007716912812E-2</v>
      </c>
      <c r="BJ98">
        <v>7.1238173494354365E-2</v>
      </c>
      <c r="BK98">
        <v>2.5151187823302043E-2</v>
      </c>
      <c r="BL98">
        <v>2.0220591301860266E-3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1.7206413837384082E-2</v>
      </c>
      <c r="BU98">
        <v>6.0363921588361957E-2</v>
      </c>
    </row>
    <row r="99" spans="1:73" x14ac:dyDescent="0.25">
      <c r="A99">
        <v>1091</v>
      </c>
      <c r="B99">
        <v>921.89774042163162</v>
      </c>
      <c r="C99">
        <v>2.9020300934172395E-3</v>
      </c>
      <c r="D99">
        <v>20</v>
      </c>
      <c r="E99">
        <v>565.5</v>
      </c>
      <c r="F99">
        <v>-525.5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2.032431287924949E-3</v>
      </c>
      <c r="N99">
        <v>1.2019294025007371E-2</v>
      </c>
      <c r="O99">
        <v>2.8527429556246806E-2</v>
      </c>
      <c r="P99">
        <v>7.8442611270585244E-2</v>
      </c>
      <c r="Q99">
        <v>0.118730227645549</v>
      </c>
      <c r="R99">
        <v>0.15952761454319908</v>
      </c>
      <c r="S99">
        <v>0.20993746104378871</v>
      </c>
      <c r="T99">
        <v>0.25513986096701302</v>
      </c>
      <c r="U99">
        <v>0.26405242261364065</v>
      </c>
      <c r="V99">
        <v>0.27540830010065614</v>
      </c>
      <c r="W99">
        <v>0.27540830010065614</v>
      </c>
      <c r="X99">
        <v>0.27540830010065614</v>
      </c>
      <c r="Y99">
        <v>0.27540830010065614</v>
      </c>
      <c r="Z99">
        <v>0.27540830010065614</v>
      </c>
      <c r="AA99">
        <v>0.27540830010065614</v>
      </c>
      <c r="AB99">
        <v>0.27540830010065614</v>
      </c>
      <c r="AC99">
        <v>0.27540830010065614</v>
      </c>
      <c r="AD99">
        <v>0.27540830010065614</v>
      </c>
      <c r="AE99">
        <v>0.27540830010065614</v>
      </c>
      <c r="AF99">
        <v>0.27540830010065614</v>
      </c>
      <c r="AG99">
        <v>0.27540830010065614</v>
      </c>
      <c r="AH99">
        <v>0.27540830010065614</v>
      </c>
      <c r="AI99">
        <v>0.27540830010065614</v>
      </c>
      <c r="AJ99">
        <v>0.27540830010065614</v>
      </c>
      <c r="AK99">
        <v>0.27540830010065614</v>
      </c>
      <c r="AL99">
        <v>0.27540830010065614</v>
      </c>
      <c r="AM99">
        <v>0.27540830010065614</v>
      </c>
      <c r="AN99">
        <v>0.27540830010065614</v>
      </c>
      <c r="AO99">
        <v>0.27540830010065614</v>
      </c>
      <c r="AP99">
        <v>0.27540830010065614</v>
      </c>
      <c r="AQ99">
        <v>0.27540830010065614</v>
      </c>
      <c r="AR99">
        <v>0.27540830010065614</v>
      </c>
      <c r="AS99">
        <v>0.27540830010065614</v>
      </c>
      <c r="AT99">
        <v>0.27540830010065614</v>
      </c>
      <c r="AU99">
        <v>0.27540830010065614</v>
      </c>
      <c r="AV99">
        <v>0.27540830010065614</v>
      </c>
      <c r="AW99">
        <v>0.27540830010065614</v>
      </c>
      <c r="AX99">
        <v>0.27540830010065614</v>
      </c>
      <c r="AY99">
        <v>0.27540830010065614</v>
      </c>
      <c r="AZ99">
        <v>0.27540830010065614</v>
      </c>
      <c r="BA99">
        <v>0.27540830010065614</v>
      </c>
      <c r="BB99">
        <v>0.27540830010065614</v>
      </c>
      <c r="BC99">
        <v>0.27540830010065614</v>
      </c>
      <c r="BD99">
        <v>0.27540830010065614</v>
      </c>
      <c r="BE99">
        <v>0.26173683955371319</v>
      </c>
      <c r="BF99">
        <v>0.23603662819312166</v>
      </c>
      <c r="BG99">
        <v>0.18419624820497871</v>
      </c>
      <c r="BH99">
        <v>0.13595136792867626</v>
      </c>
      <c r="BI99">
        <v>9.8158007716912812E-2</v>
      </c>
      <c r="BJ99">
        <v>7.1238173494354365E-2</v>
      </c>
      <c r="BK99">
        <v>2.5151187823302043E-2</v>
      </c>
      <c r="BL99">
        <v>2.0220591301860266E-3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1.287021243745301E-2</v>
      </c>
      <c r="BU99">
        <v>7.3944859459507184E-2</v>
      </c>
    </row>
    <row r="100" spans="1:73" x14ac:dyDescent="0.25">
      <c r="A100">
        <v>1097</v>
      </c>
      <c r="B100">
        <v>810.65231828794902</v>
      </c>
      <c r="C100">
        <v>2.5518420534300706E-3</v>
      </c>
      <c r="D100">
        <v>30</v>
      </c>
      <c r="E100">
        <v>578.5</v>
      </c>
      <c r="F100">
        <v>-518.5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2.032431287924949E-3</v>
      </c>
      <c r="N100">
        <v>1.2019294025007371E-2</v>
      </c>
      <c r="O100">
        <v>2.8527429556246806E-2</v>
      </c>
      <c r="P100">
        <v>7.8442611270585244E-2</v>
      </c>
      <c r="Q100">
        <v>0.118730227645549</v>
      </c>
      <c r="R100">
        <v>0.15952761454319908</v>
      </c>
      <c r="S100">
        <v>0.20993746104378871</v>
      </c>
      <c r="T100">
        <v>0.25769170302044309</v>
      </c>
      <c r="U100">
        <v>0.26660426466707071</v>
      </c>
      <c r="V100">
        <v>0.27796014215408621</v>
      </c>
      <c r="W100">
        <v>0.27796014215408621</v>
      </c>
      <c r="X100">
        <v>0.27796014215408621</v>
      </c>
      <c r="Y100">
        <v>0.27796014215408621</v>
      </c>
      <c r="Z100">
        <v>0.27796014215408621</v>
      </c>
      <c r="AA100">
        <v>0.27796014215408621</v>
      </c>
      <c r="AB100">
        <v>0.27796014215408621</v>
      </c>
      <c r="AC100">
        <v>0.27796014215408621</v>
      </c>
      <c r="AD100">
        <v>0.27796014215408621</v>
      </c>
      <c r="AE100">
        <v>0.27796014215408621</v>
      </c>
      <c r="AF100">
        <v>0.27796014215408621</v>
      </c>
      <c r="AG100">
        <v>0.27796014215408621</v>
      </c>
      <c r="AH100">
        <v>0.27796014215408621</v>
      </c>
      <c r="AI100">
        <v>0.27796014215408621</v>
      </c>
      <c r="AJ100">
        <v>0.27796014215408621</v>
      </c>
      <c r="AK100">
        <v>0.27796014215408621</v>
      </c>
      <c r="AL100">
        <v>0.27796014215408621</v>
      </c>
      <c r="AM100">
        <v>0.27796014215408621</v>
      </c>
      <c r="AN100">
        <v>0.27796014215408621</v>
      </c>
      <c r="AO100">
        <v>0.27796014215408621</v>
      </c>
      <c r="AP100">
        <v>0.27796014215408621</v>
      </c>
      <c r="AQ100">
        <v>0.27796014215408621</v>
      </c>
      <c r="AR100">
        <v>0.27796014215408621</v>
      </c>
      <c r="AS100">
        <v>0.27796014215408621</v>
      </c>
      <c r="AT100">
        <v>0.27796014215408621</v>
      </c>
      <c r="AU100">
        <v>0.27796014215408621</v>
      </c>
      <c r="AV100">
        <v>0.27796014215408621</v>
      </c>
      <c r="AW100">
        <v>0.27796014215408621</v>
      </c>
      <c r="AX100">
        <v>0.27796014215408621</v>
      </c>
      <c r="AY100">
        <v>0.27796014215408621</v>
      </c>
      <c r="AZ100">
        <v>0.27796014215408621</v>
      </c>
      <c r="BA100">
        <v>0.27796014215408621</v>
      </c>
      <c r="BB100">
        <v>0.27796014215408621</v>
      </c>
      <c r="BC100">
        <v>0.27796014215408621</v>
      </c>
      <c r="BD100">
        <v>0.27796014215408621</v>
      </c>
      <c r="BE100">
        <v>0.26428868160714325</v>
      </c>
      <c r="BF100">
        <v>0.23858847024655172</v>
      </c>
      <c r="BG100">
        <v>0.18674809025840877</v>
      </c>
      <c r="BH100">
        <v>0.13850320998210633</v>
      </c>
      <c r="BI100">
        <v>9.8158007716912812E-2</v>
      </c>
      <c r="BJ100">
        <v>7.1238173494354365E-2</v>
      </c>
      <c r="BK100">
        <v>2.5151187823302043E-2</v>
      </c>
      <c r="BL100">
        <v>2.0220591301860266E-3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1.0310388766279821E-2</v>
      </c>
      <c r="BU100">
        <v>9.8614896548852637E-2</v>
      </c>
    </row>
    <row r="101" spans="1:73" x14ac:dyDescent="0.25">
      <c r="A101">
        <v>1091</v>
      </c>
      <c r="B101">
        <v>929.04365215398707</v>
      </c>
      <c r="C101">
        <v>2.9245246174657686E-3</v>
      </c>
      <c r="D101">
        <v>40</v>
      </c>
      <c r="E101">
        <v>585.5</v>
      </c>
      <c r="F101">
        <v>-505.5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2.032431287924949E-3</v>
      </c>
      <c r="N101">
        <v>1.2019294025007371E-2</v>
      </c>
      <c r="O101">
        <v>2.8527429556246806E-2</v>
      </c>
      <c r="P101">
        <v>7.8442611270585244E-2</v>
      </c>
      <c r="Q101">
        <v>0.118730227645549</v>
      </c>
      <c r="R101">
        <v>0.15952761454319908</v>
      </c>
      <c r="S101">
        <v>0.20993746104378871</v>
      </c>
      <c r="T101">
        <v>0.25769170302044309</v>
      </c>
      <c r="U101">
        <v>0.2695287892845365</v>
      </c>
      <c r="V101">
        <v>0.28088466677155199</v>
      </c>
      <c r="W101">
        <v>0.28088466677155199</v>
      </c>
      <c r="X101">
        <v>0.28088466677155199</v>
      </c>
      <c r="Y101">
        <v>0.28088466677155199</v>
      </c>
      <c r="Z101">
        <v>0.28088466677155199</v>
      </c>
      <c r="AA101">
        <v>0.28088466677155199</v>
      </c>
      <c r="AB101">
        <v>0.28088466677155199</v>
      </c>
      <c r="AC101">
        <v>0.28088466677155199</v>
      </c>
      <c r="AD101">
        <v>0.28088466677155199</v>
      </c>
      <c r="AE101">
        <v>0.28088466677155199</v>
      </c>
      <c r="AF101">
        <v>0.28088466677155199</v>
      </c>
      <c r="AG101">
        <v>0.28088466677155199</v>
      </c>
      <c r="AH101">
        <v>0.28088466677155199</v>
      </c>
      <c r="AI101">
        <v>0.28088466677155199</v>
      </c>
      <c r="AJ101">
        <v>0.28088466677155199</v>
      </c>
      <c r="AK101">
        <v>0.28088466677155199</v>
      </c>
      <c r="AL101">
        <v>0.28088466677155199</v>
      </c>
      <c r="AM101">
        <v>0.28088466677155199</v>
      </c>
      <c r="AN101">
        <v>0.28088466677155199</v>
      </c>
      <c r="AO101">
        <v>0.28088466677155199</v>
      </c>
      <c r="AP101">
        <v>0.28088466677155199</v>
      </c>
      <c r="AQ101">
        <v>0.28088466677155199</v>
      </c>
      <c r="AR101">
        <v>0.28088466677155199</v>
      </c>
      <c r="AS101">
        <v>0.28088466677155199</v>
      </c>
      <c r="AT101">
        <v>0.28088466677155199</v>
      </c>
      <c r="AU101">
        <v>0.28088466677155199</v>
      </c>
      <c r="AV101">
        <v>0.28088466677155199</v>
      </c>
      <c r="AW101">
        <v>0.28088466677155199</v>
      </c>
      <c r="AX101">
        <v>0.28088466677155199</v>
      </c>
      <c r="AY101">
        <v>0.28088466677155199</v>
      </c>
      <c r="AZ101">
        <v>0.28088466677155199</v>
      </c>
      <c r="BA101">
        <v>0.28088466677155199</v>
      </c>
      <c r="BB101">
        <v>0.28088466677155199</v>
      </c>
      <c r="BC101">
        <v>0.28088466677155199</v>
      </c>
      <c r="BD101">
        <v>0.28088466677155199</v>
      </c>
      <c r="BE101">
        <v>0.26721320622460903</v>
      </c>
      <c r="BF101">
        <v>0.24151299486401748</v>
      </c>
      <c r="BG101">
        <v>0.18967261487587453</v>
      </c>
      <c r="BH101">
        <v>0.14142773459957209</v>
      </c>
      <c r="BI101">
        <v>9.8158007716912812E-2</v>
      </c>
      <c r="BJ101">
        <v>7.1238173494354365E-2</v>
      </c>
      <c r="BK101">
        <v>2.5151187823302043E-2</v>
      </c>
      <c r="BL101">
        <v>2.0220591301860266E-3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4.7854483721480046E-3</v>
      </c>
      <c r="BU101">
        <v>0.11125389961524926</v>
      </c>
    </row>
    <row r="102" spans="1:73" x14ac:dyDescent="0.25">
      <c r="A102">
        <v>1091</v>
      </c>
      <c r="B102">
        <v>947.65530073768105</v>
      </c>
      <c r="C102">
        <v>2.9831119877453439E-3</v>
      </c>
      <c r="D102">
        <v>47</v>
      </c>
      <c r="E102">
        <v>592.5</v>
      </c>
      <c r="F102">
        <v>-498.5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2.032431287924949E-3</v>
      </c>
      <c r="N102">
        <v>1.2019294025007371E-2</v>
      </c>
      <c r="O102">
        <v>2.8527429556246806E-2</v>
      </c>
      <c r="P102">
        <v>7.8442611270585244E-2</v>
      </c>
      <c r="Q102">
        <v>0.118730227645549</v>
      </c>
      <c r="R102">
        <v>0.15952761454319908</v>
      </c>
      <c r="S102">
        <v>0.20993746104378871</v>
      </c>
      <c r="T102">
        <v>0.25769170302044309</v>
      </c>
      <c r="U102">
        <v>0.27251190127228186</v>
      </c>
      <c r="V102">
        <v>0.28386777875929736</v>
      </c>
      <c r="W102">
        <v>0.28386777875929736</v>
      </c>
      <c r="X102">
        <v>0.28386777875929736</v>
      </c>
      <c r="Y102">
        <v>0.28386777875929736</v>
      </c>
      <c r="Z102">
        <v>0.28386777875929736</v>
      </c>
      <c r="AA102">
        <v>0.28386777875929736</v>
      </c>
      <c r="AB102">
        <v>0.28386777875929736</v>
      </c>
      <c r="AC102">
        <v>0.28386777875929736</v>
      </c>
      <c r="AD102">
        <v>0.28386777875929736</v>
      </c>
      <c r="AE102">
        <v>0.28386777875929736</v>
      </c>
      <c r="AF102">
        <v>0.28386777875929736</v>
      </c>
      <c r="AG102">
        <v>0.28386777875929736</v>
      </c>
      <c r="AH102">
        <v>0.28386777875929736</v>
      </c>
      <c r="AI102">
        <v>0.28386777875929736</v>
      </c>
      <c r="AJ102">
        <v>0.28386777875929736</v>
      </c>
      <c r="AK102">
        <v>0.28386777875929736</v>
      </c>
      <c r="AL102">
        <v>0.28386777875929736</v>
      </c>
      <c r="AM102">
        <v>0.28386777875929736</v>
      </c>
      <c r="AN102">
        <v>0.28386777875929736</v>
      </c>
      <c r="AO102">
        <v>0.28386777875929736</v>
      </c>
      <c r="AP102">
        <v>0.28386777875929736</v>
      </c>
      <c r="AQ102">
        <v>0.28386777875929736</v>
      </c>
      <c r="AR102">
        <v>0.28386777875929736</v>
      </c>
      <c r="AS102">
        <v>0.28386777875929736</v>
      </c>
      <c r="AT102">
        <v>0.28386777875929736</v>
      </c>
      <c r="AU102">
        <v>0.28386777875929736</v>
      </c>
      <c r="AV102">
        <v>0.28386777875929736</v>
      </c>
      <c r="AW102">
        <v>0.28386777875929736</v>
      </c>
      <c r="AX102">
        <v>0.28386777875929736</v>
      </c>
      <c r="AY102">
        <v>0.28386777875929736</v>
      </c>
      <c r="AZ102">
        <v>0.28386777875929736</v>
      </c>
      <c r="BA102">
        <v>0.28386777875929736</v>
      </c>
      <c r="BB102">
        <v>0.28386777875929736</v>
      </c>
      <c r="BC102">
        <v>0.28386777875929736</v>
      </c>
      <c r="BD102">
        <v>0.28386777875929736</v>
      </c>
      <c r="BE102">
        <v>0.2701963182123544</v>
      </c>
      <c r="BF102">
        <v>0.24449610685176282</v>
      </c>
      <c r="BG102">
        <v>0.19265572686361987</v>
      </c>
      <c r="BH102">
        <v>0.14441084658731743</v>
      </c>
      <c r="BI102">
        <v>0.10114111970465815</v>
      </c>
      <c r="BJ102">
        <v>7.1238173494354365E-2</v>
      </c>
      <c r="BK102">
        <v>2.5151187823302043E-2</v>
      </c>
      <c r="BL102">
        <v>2.0220591301860266E-3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1.8104804676155051E-3</v>
      </c>
      <c r="BU102">
        <v>0.12389290268164588</v>
      </c>
    </row>
    <row r="103" spans="1:73" x14ac:dyDescent="0.25">
      <c r="A103">
        <v>1097</v>
      </c>
      <c r="B103">
        <v>861.39854200252512</v>
      </c>
      <c r="C103">
        <v>2.7115854413242968E-3</v>
      </c>
      <c r="D103">
        <v>54</v>
      </c>
      <c r="E103">
        <v>602.5</v>
      </c>
      <c r="F103">
        <v>-494.5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2.032431287924949E-3</v>
      </c>
      <c r="N103">
        <v>1.2019294025007371E-2</v>
      </c>
      <c r="O103">
        <v>2.8527429556246806E-2</v>
      </c>
      <c r="P103">
        <v>7.8442611270585244E-2</v>
      </c>
      <c r="Q103">
        <v>0.118730227645549</v>
      </c>
      <c r="R103">
        <v>0.15952761454319908</v>
      </c>
      <c r="S103">
        <v>0.20993746104378871</v>
      </c>
      <c r="T103">
        <v>0.25769170302044309</v>
      </c>
      <c r="U103">
        <v>0.27522348671360614</v>
      </c>
      <c r="V103">
        <v>0.28657936420062163</v>
      </c>
      <c r="W103">
        <v>0.28657936420062163</v>
      </c>
      <c r="X103">
        <v>0.28657936420062163</v>
      </c>
      <c r="Y103">
        <v>0.28657936420062163</v>
      </c>
      <c r="Z103">
        <v>0.28657936420062163</v>
      </c>
      <c r="AA103">
        <v>0.28657936420062163</v>
      </c>
      <c r="AB103">
        <v>0.28657936420062163</v>
      </c>
      <c r="AC103">
        <v>0.28657936420062163</v>
      </c>
      <c r="AD103">
        <v>0.28657936420062163</v>
      </c>
      <c r="AE103">
        <v>0.28657936420062163</v>
      </c>
      <c r="AF103">
        <v>0.28657936420062163</v>
      </c>
      <c r="AG103">
        <v>0.28657936420062163</v>
      </c>
      <c r="AH103">
        <v>0.28657936420062163</v>
      </c>
      <c r="AI103">
        <v>0.28657936420062163</v>
      </c>
      <c r="AJ103">
        <v>0.28657936420062163</v>
      </c>
      <c r="AK103">
        <v>0.28657936420062163</v>
      </c>
      <c r="AL103">
        <v>0.28657936420062163</v>
      </c>
      <c r="AM103">
        <v>0.28657936420062163</v>
      </c>
      <c r="AN103">
        <v>0.28657936420062163</v>
      </c>
      <c r="AO103">
        <v>0.28657936420062163</v>
      </c>
      <c r="AP103">
        <v>0.28657936420062163</v>
      </c>
      <c r="AQ103">
        <v>0.28657936420062163</v>
      </c>
      <c r="AR103">
        <v>0.28657936420062163</v>
      </c>
      <c r="AS103">
        <v>0.28657936420062163</v>
      </c>
      <c r="AT103">
        <v>0.28657936420062163</v>
      </c>
      <c r="AU103">
        <v>0.28657936420062163</v>
      </c>
      <c r="AV103">
        <v>0.28657936420062163</v>
      </c>
      <c r="AW103">
        <v>0.28657936420062163</v>
      </c>
      <c r="AX103">
        <v>0.28657936420062163</v>
      </c>
      <c r="AY103">
        <v>0.28657936420062163</v>
      </c>
      <c r="AZ103">
        <v>0.28657936420062163</v>
      </c>
      <c r="BA103">
        <v>0.28657936420062163</v>
      </c>
      <c r="BB103">
        <v>0.28657936420062163</v>
      </c>
      <c r="BC103">
        <v>0.28657936420062163</v>
      </c>
      <c r="BD103">
        <v>0.28657936420062163</v>
      </c>
      <c r="BE103">
        <v>0.27290790365367867</v>
      </c>
      <c r="BF103">
        <v>0.24720769229308712</v>
      </c>
      <c r="BG103">
        <v>0.19536731230494417</v>
      </c>
      <c r="BH103">
        <v>0.14712243202864173</v>
      </c>
      <c r="BI103">
        <v>0.10385270514598245</v>
      </c>
      <c r="BJ103">
        <v>7.1238173494354365E-2</v>
      </c>
      <c r="BK103">
        <v>2.5151187823302043E-2</v>
      </c>
      <c r="BL103">
        <v>2.0220591301860266E-3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1.1049880788266409E-4</v>
      </c>
      <c r="BU103">
        <v>0.14169167106038072</v>
      </c>
    </row>
    <row r="104" spans="1:73" x14ac:dyDescent="0.25">
      <c r="A104">
        <v>1097</v>
      </c>
      <c r="B104">
        <v>874.58466453316316</v>
      </c>
      <c r="C104">
        <v>2.7530938676079944E-3</v>
      </c>
      <c r="D104">
        <v>61</v>
      </c>
      <c r="E104">
        <v>609.5</v>
      </c>
      <c r="F104">
        <v>-487.5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2.032431287924949E-3</v>
      </c>
      <c r="N104">
        <v>1.2019294025007371E-2</v>
      </c>
      <c r="O104">
        <v>2.8527429556246806E-2</v>
      </c>
      <c r="P104">
        <v>7.8442611270585244E-2</v>
      </c>
      <c r="Q104">
        <v>0.118730227645549</v>
      </c>
      <c r="R104">
        <v>0.15952761454319908</v>
      </c>
      <c r="S104">
        <v>0.20993746104378871</v>
      </c>
      <c r="T104">
        <v>0.25769170302044309</v>
      </c>
      <c r="U104">
        <v>0.27797658058121411</v>
      </c>
      <c r="V104">
        <v>0.2893324580682296</v>
      </c>
      <c r="W104">
        <v>0.2893324580682296</v>
      </c>
      <c r="X104">
        <v>0.2893324580682296</v>
      </c>
      <c r="Y104">
        <v>0.2893324580682296</v>
      </c>
      <c r="Z104">
        <v>0.2893324580682296</v>
      </c>
      <c r="AA104">
        <v>0.2893324580682296</v>
      </c>
      <c r="AB104">
        <v>0.2893324580682296</v>
      </c>
      <c r="AC104">
        <v>0.2893324580682296</v>
      </c>
      <c r="AD104">
        <v>0.2893324580682296</v>
      </c>
      <c r="AE104">
        <v>0.2893324580682296</v>
      </c>
      <c r="AF104">
        <v>0.2893324580682296</v>
      </c>
      <c r="AG104">
        <v>0.2893324580682296</v>
      </c>
      <c r="AH104">
        <v>0.2893324580682296</v>
      </c>
      <c r="AI104">
        <v>0.2893324580682296</v>
      </c>
      <c r="AJ104">
        <v>0.2893324580682296</v>
      </c>
      <c r="AK104">
        <v>0.2893324580682296</v>
      </c>
      <c r="AL104">
        <v>0.2893324580682296</v>
      </c>
      <c r="AM104">
        <v>0.2893324580682296</v>
      </c>
      <c r="AN104">
        <v>0.2893324580682296</v>
      </c>
      <c r="AO104">
        <v>0.2893324580682296</v>
      </c>
      <c r="AP104">
        <v>0.2893324580682296</v>
      </c>
      <c r="AQ104">
        <v>0.2893324580682296</v>
      </c>
      <c r="AR104">
        <v>0.2893324580682296</v>
      </c>
      <c r="AS104">
        <v>0.2893324580682296</v>
      </c>
      <c r="AT104">
        <v>0.2893324580682296</v>
      </c>
      <c r="AU104">
        <v>0.2893324580682296</v>
      </c>
      <c r="AV104">
        <v>0.2893324580682296</v>
      </c>
      <c r="AW104">
        <v>0.2893324580682296</v>
      </c>
      <c r="AX104">
        <v>0.2893324580682296</v>
      </c>
      <c r="AY104">
        <v>0.2893324580682296</v>
      </c>
      <c r="AZ104">
        <v>0.2893324580682296</v>
      </c>
      <c r="BA104">
        <v>0.2893324580682296</v>
      </c>
      <c r="BB104">
        <v>0.2893324580682296</v>
      </c>
      <c r="BC104">
        <v>0.2893324580682296</v>
      </c>
      <c r="BD104">
        <v>0.2893324580682296</v>
      </c>
      <c r="BE104">
        <v>0.27566099752128664</v>
      </c>
      <c r="BF104">
        <v>0.24996078616069511</v>
      </c>
      <c r="BG104">
        <v>0.19812040617255217</v>
      </c>
      <c r="BH104">
        <v>0.14987552589624972</v>
      </c>
      <c r="BI104">
        <v>0.10660579901359045</v>
      </c>
      <c r="BJ104">
        <v>7.1238173494354365E-2</v>
      </c>
      <c r="BK104">
        <v>2.5151187823302043E-2</v>
      </c>
      <c r="BL104">
        <v>2.0220591301860266E-3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0.15302730310299353</v>
      </c>
    </row>
    <row r="105" spans="1:73" x14ac:dyDescent="0.25">
      <c r="A105">
        <v>1097</v>
      </c>
      <c r="B105">
        <v>910.77355035540575</v>
      </c>
      <c r="C105">
        <v>2.8670123979380032E-3</v>
      </c>
      <c r="D105">
        <v>68</v>
      </c>
      <c r="E105">
        <v>616.5</v>
      </c>
      <c r="F105">
        <v>-480.5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2.032431287924949E-3</v>
      </c>
      <c r="N105">
        <v>1.2019294025007371E-2</v>
      </c>
      <c r="O105">
        <v>2.8527429556246806E-2</v>
      </c>
      <c r="P105">
        <v>7.8442611270585244E-2</v>
      </c>
      <c r="Q105">
        <v>0.118730227645549</v>
      </c>
      <c r="R105">
        <v>0.15952761454319908</v>
      </c>
      <c r="S105">
        <v>0.20993746104378871</v>
      </c>
      <c r="T105">
        <v>0.25769170302044309</v>
      </c>
      <c r="U105">
        <v>0.27797658058121411</v>
      </c>
      <c r="V105">
        <v>0.29219947046616762</v>
      </c>
      <c r="W105">
        <v>0.29219947046616762</v>
      </c>
      <c r="X105">
        <v>0.29219947046616762</v>
      </c>
      <c r="Y105">
        <v>0.29219947046616762</v>
      </c>
      <c r="Z105">
        <v>0.29219947046616762</v>
      </c>
      <c r="AA105">
        <v>0.29219947046616762</v>
      </c>
      <c r="AB105">
        <v>0.29219947046616762</v>
      </c>
      <c r="AC105">
        <v>0.29219947046616762</v>
      </c>
      <c r="AD105">
        <v>0.29219947046616762</v>
      </c>
      <c r="AE105">
        <v>0.29219947046616762</v>
      </c>
      <c r="AF105">
        <v>0.29219947046616762</v>
      </c>
      <c r="AG105">
        <v>0.29219947046616762</v>
      </c>
      <c r="AH105">
        <v>0.29219947046616762</v>
      </c>
      <c r="AI105">
        <v>0.29219947046616762</v>
      </c>
      <c r="AJ105">
        <v>0.29219947046616762</v>
      </c>
      <c r="AK105">
        <v>0.29219947046616762</v>
      </c>
      <c r="AL105">
        <v>0.29219947046616762</v>
      </c>
      <c r="AM105">
        <v>0.29219947046616762</v>
      </c>
      <c r="AN105">
        <v>0.29219947046616762</v>
      </c>
      <c r="AO105">
        <v>0.29219947046616762</v>
      </c>
      <c r="AP105">
        <v>0.29219947046616762</v>
      </c>
      <c r="AQ105">
        <v>0.29219947046616762</v>
      </c>
      <c r="AR105">
        <v>0.29219947046616762</v>
      </c>
      <c r="AS105">
        <v>0.29219947046616762</v>
      </c>
      <c r="AT105">
        <v>0.29219947046616762</v>
      </c>
      <c r="AU105">
        <v>0.29219947046616762</v>
      </c>
      <c r="AV105">
        <v>0.29219947046616762</v>
      </c>
      <c r="AW105">
        <v>0.29219947046616762</v>
      </c>
      <c r="AX105">
        <v>0.29219947046616762</v>
      </c>
      <c r="AY105">
        <v>0.29219947046616762</v>
      </c>
      <c r="AZ105">
        <v>0.29219947046616762</v>
      </c>
      <c r="BA105">
        <v>0.29219947046616762</v>
      </c>
      <c r="BB105">
        <v>0.29219947046616762</v>
      </c>
      <c r="BC105">
        <v>0.29219947046616762</v>
      </c>
      <c r="BD105">
        <v>0.29219947046616762</v>
      </c>
      <c r="BE105">
        <v>0.27852800991922466</v>
      </c>
      <c r="BF105">
        <v>0.25282779855863313</v>
      </c>
      <c r="BG105">
        <v>0.20098741857049016</v>
      </c>
      <c r="BH105">
        <v>0.15274253829418771</v>
      </c>
      <c r="BI105">
        <v>0.10947281141152845</v>
      </c>
      <c r="BJ105">
        <v>7.4105185892292369E-2</v>
      </c>
      <c r="BK105">
        <v>2.5151187823302043E-2</v>
      </c>
      <c r="BL105">
        <v>2.0220591301860266E-3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0.16436293514560638</v>
      </c>
    </row>
    <row r="106" spans="1:73" x14ac:dyDescent="0.25">
      <c r="A106">
        <v>1091</v>
      </c>
      <c r="B106">
        <v>972.15532760436315</v>
      </c>
      <c r="C106">
        <v>3.0602353086292035E-3</v>
      </c>
      <c r="D106">
        <v>75</v>
      </c>
      <c r="E106">
        <v>620.5</v>
      </c>
      <c r="F106">
        <v>-470.5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2.032431287924949E-3</v>
      </c>
      <c r="N106">
        <v>1.2019294025007371E-2</v>
      </c>
      <c r="O106">
        <v>2.8527429556246806E-2</v>
      </c>
      <c r="P106">
        <v>7.8442611270585244E-2</v>
      </c>
      <c r="Q106">
        <v>0.118730227645549</v>
      </c>
      <c r="R106">
        <v>0.15952761454319908</v>
      </c>
      <c r="S106">
        <v>0.20993746104378871</v>
      </c>
      <c r="T106">
        <v>0.25769170302044309</v>
      </c>
      <c r="U106">
        <v>0.27797658058121411</v>
      </c>
      <c r="V106">
        <v>0.29525970577479682</v>
      </c>
      <c r="W106">
        <v>0.29525970577479682</v>
      </c>
      <c r="X106">
        <v>0.29525970577479682</v>
      </c>
      <c r="Y106">
        <v>0.29525970577479682</v>
      </c>
      <c r="Z106">
        <v>0.29525970577479682</v>
      </c>
      <c r="AA106">
        <v>0.29525970577479682</v>
      </c>
      <c r="AB106">
        <v>0.29525970577479682</v>
      </c>
      <c r="AC106">
        <v>0.29525970577479682</v>
      </c>
      <c r="AD106">
        <v>0.29525970577479682</v>
      </c>
      <c r="AE106">
        <v>0.29525970577479682</v>
      </c>
      <c r="AF106">
        <v>0.29525970577479682</v>
      </c>
      <c r="AG106">
        <v>0.29525970577479682</v>
      </c>
      <c r="AH106">
        <v>0.29525970577479682</v>
      </c>
      <c r="AI106">
        <v>0.29525970577479682</v>
      </c>
      <c r="AJ106">
        <v>0.29525970577479682</v>
      </c>
      <c r="AK106">
        <v>0.29525970577479682</v>
      </c>
      <c r="AL106">
        <v>0.29525970577479682</v>
      </c>
      <c r="AM106">
        <v>0.29525970577479682</v>
      </c>
      <c r="AN106">
        <v>0.29525970577479682</v>
      </c>
      <c r="AO106">
        <v>0.29525970577479682</v>
      </c>
      <c r="AP106">
        <v>0.29525970577479682</v>
      </c>
      <c r="AQ106">
        <v>0.29525970577479682</v>
      </c>
      <c r="AR106">
        <v>0.29525970577479682</v>
      </c>
      <c r="AS106">
        <v>0.29525970577479682</v>
      </c>
      <c r="AT106">
        <v>0.29525970577479682</v>
      </c>
      <c r="AU106">
        <v>0.29525970577479682</v>
      </c>
      <c r="AV106">
        <v>0.29525970577479682</v>
      </c>
      <c r="AW106">
        <v>0.29525970577479682</v>
      </c>
      <c r="AX106">
        <v>0.29525970577479682</v>
      </c>
      <c r="AY106">
        <v>0.29525970577479682</v>
      </c>
      <c r="AZ106">
        <v>0.29525970577479682</v>
      </c>
      <c r="BA106">
        <v>0.29525970577479682</v>
      </c>
      <c r="BB106">
        <v>0.29525970577479682</v>
      </c>
      <c r="BC106">
        <v>0.29525970577479682</v>
      </c>
      <c r="BD106">
        <v>0.29525970577479682</v>
      </c>
      <c r="BE106">
        <v>0.28158824522785386</v>
      </c>
      <c r="BF106">
        <v>0.25588803386726233</v>
      </c>
      <c r="BG106">
        <v>0.20404765387911936</v>
      </c>
      <c r="BH106">
        <v>0.15580277360281691</v>
      </c>
      <c r="BI106">
        <v>0.11253304672015765</v>
      </c>
      <c r="BJ106">
        <v>7.7165421200921569E-2</v>
      </c>
      <c r="BK106">
        <v>2.5151187823302043E-2</v>
      </c>
      <c r="BL106">
        <v>2.0220591301860266E-3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0.17084043916995656</v>
      </c>
    </row>
    <row r="107" spans="1:73" x14ac:dyDescent="0.25">
      <c r="A107">
        <v>1097</v>
      </c>
      <c r="B107">
        <v>871.0268177029626</v>
      </c>
      <c r="C107">
        <v>2.7418941671246318E-3</v>
      </c>
      <c r="D107">
        <v>68</v>
      </c>
      <c r="E107">
        <v>616.5</v>
      </c>
      <c r="F107">
        <v>-480.5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2.032431287924949E-3</v>
      </c>
      <c r="N107">
        <v>1.2019294025007371E-2</v>
      </c>
      <c r="O107">
        <v>2.8527429556246806E-2</v>
      </c>
      <c r="P107">
        <v>7.8442611270585244E-2</v>
      </c>
      <c r="Q107">
        <v>0.118730227645549</v>
      </c>
      <c r="R107">
        <v>0.15952761454319908</v>
      </c>
      <c r="S107">
        <v>0.20993746104378871</v>
      </c>
      <c r="T107">
        <v>0.25769170302044309</v>
      </c>
      <c r="U107">
        <v>0.27797658058121411</v>
      </c>
      <c r="V107">
        <v>0.29800159994192144</v>
      </c>
      <c r="W107">
        <v>0.29800159994192144</v>
      </c>
      <c r="X107">
        <v>0.29800159994192144</v>
      </c>
      <c r="Y107">
        <v>0.29800159994192144</v>
      </c>
      <c r="Z107">
        <v>0.29800159994192144</v>
      </c>
      <c r="AA107">
        <v>0.29800159994192144</v>
      </c>
      <c r="AB107">
        <v>0.29800159994192144</v>
      </c>
      <c r="AC107">
        <v>0.29800159994192144</v>
      </c>
      <c r="AD107">
        <v>0.29800159994192144</v>
      </c>
      <c r="AE107">
        <v>0.29800159994192144</v>
      </c>
      <c r="AF107">
        <v>0.29800159994192144</v>
      </c>
      <c r="AG107">
        <v>0.29800159994192144</v>
      </c>
      <c r="AH107">
        <v>0.29800159994192144</v>
      </c>
      <c r="AI107">
        <v>0.29800159994192144</v>
      </c>
      <c r="AJ107">
        <v>0.29800159994192144</v>
      </c>
      <c r="AK107">
        <v>0.29800159994192144</v>
      </c>
      <c r="AL107">
        <v>0.29800159994192144</v>
      </c>
      <c r="AM107">
        <v>0.29800159994192144</v>
      </c>
      <c r="AN107">
        <v>0.29800159994192144</v>
      </c>
      <c r="AO107">
        <v>0.29800159994192144</v>
      </c>
      <c r="AP107">
        <v>0.29800159994192144</v>
      </c>
      <c r="AQ107">
        <v>0.29800159994192144</v>
      </c>
      <c r="AR107">
        <v>0.29800159994192144</v>
      </c>
      <c r="AS107">
        <v>0.29800159994192144</v>
      </c>
      <c r="AT107">
        <v>0.29800159994192144</v>
      </c>
      <c r="AU107">
        <v>0.29800159994192144</v>
      </c>
      <c r="AV107">
        <v>0.29800159994192144</v>
      </c>
      <c r="AW107">
        <v>0.29800159994192144</v>
      </c>
      <c r="AX107">
        <v>0.29800159994192144</v>
      </c>
      <c r="AY107">
        <v>0.29800159994192144</v>
      </c>
      <c r="AZ107">
        <v>0.29800159994192144</v>
      </c>
      <c r="BA107">
        <v>0.29800159994192144</v>
      </c>
      <c r="BB107">
        <v>0.29800159994192144</v>
      </c>
      <c r="BC107">
        <v>0.29800159994192144</v>
      </c>
      <c r="BD107">
        <v>0.29800159994192144</v>
      </c>
      <c r="BE107">
        <v>0.28433013939497848</v>
      </c>
      <c r="BF107">
        <v>0.25862992803438695</v>
      </c>
      <c r="BG107">
        <v>0.206789548046244</v>
      </c>
      <c r="BH107">
        <v>0.15854466776994156</v>
      </c>
      <c r="BI107">
        <v>0.11527494088728228</v>
      </c>
      <c r="BJ107">
        <v>7.9907315368046197E-2</v>
      </c>
      <c r="BK107">
        <v>2.5151187823302043E-2</v>
      </c>
      <c r="BL107">
        <v>2.0220591301860266E-3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0.16436293514560635</v>
      </c>
    </row>
    <row r="108" spans="1:73" x14ac:dyDescent="0.25">
      <c r="A108">
        <v>1097</v>
      </c>
      <c r="B108">
        <v>870.21962905431178</v>
      </c>
      <c r="C108">
        <v>2.7393532283125047E-3</v>
      </c>
      <c r="D108">
        <v>61</v>
      </c>
      <c r="E108">
        <v>609.5</v>
      </c>
      <c r="F108">
        <v>-487.5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2.032431287924949E-3</v>
      </c>
      <c r="N108">
        <v>1.2019294025007371E-2</v>
      </c>
      <c r="O108">
        <v>2.8527429556246806E-2</v>
      </c>
      <c r="P108">
        <v>7.8442611270585244E-2</v>
      </c>
      <c r="Q108">
        <v>0.118730227645549</v>
      </c>
      <c r="R108">
        <v>0.15952761454319908</v>
      </c>
      <c r="S108">
        <v>0.20993746104378871</v>
      </c>
      <c r="T108">
        <v>0.25769170302044309</v>
      </c>
      <c r="U108">
        <v>0.28071593380952659</v>
      </c>
      <c r="V108">
        <v>0.30074095317023392</v>
      </c>
      <c r="W108">
        <v>0.30074095317023392</v>
      </c>
      <c r="X108">
        <v>0.30074095317023392</v>
      </c>
      <c r="Y108">
        <v>0.30074095317023392</v>
      </c>
      <c r="Z108">
        <v>0.30074095317023392</v>
      </c>
      <c r="AA108">
        <v>0.30074095317023392</v>
      </c>
      <c r="AB108">
        <v>0.30074095317023392</v>
      </c>
      <c r="AC108">
        <v>0.30074095317023392</v>
      </c>
      <c r="AD108">
        <v>0.30074095317023392</v>
      </c>
      <c r="AE108">
        <v>0.30074095317023392</v>
      </c>
      <c r="AF108">
        <v>0.30074095317023392</v>
      </c>
      <c r="AG108">
        <v>0.30074095317023392</v>
      </c>
      <c r="AH108">
        <v>0.30074095317023392</v>
      </c>
      <c r="AI108">
        <v>0.30074095317023392</v>
      </c>
      <c r="AJ108">
        <v>0.30074095317023392</v>
      </c>
      <c r="AK108">
        <v>0.30074095317023392</v>
      </c>
      <c r="AL108">
        <v>0.30074095317023392</v>
      </c>
      <c r="AM108">
        <v>0.30074095317023392</v>
      </c>
      <c r="AN108">
        <v>0.30074095317023392</v>
      </c>
      <c r="AO108">
        <v>0.30074095317023392</v>
      </c>
      <c r="AP108">
        <v>0.30074095317023392</v>
      </c>
      <c r="AQ108">
        <v>0.30074095317023392</v>
      </c>
      <c r="AR108">
        <v>0.30074095317023392</v>
      </c>
      <c r="AS108">
        <v>0.30074095317023392</v>
      </c>
      <c r="AT108">
        <v>0.30074095317023392</v>
      </c>
      <c r="AU108">
        <v>0.30074095317023392</v>
      </c>
      <c r="AV108">
        <v>0.30074095317023392</v>
      </c>
      <c r="AW108">
        <v>0.30074095317023392</v>
      </c>
      <c r="AX108">
        <v>0.30074095317023392</v>
      </c>
      <c r="AY108">
        <v>0.30074095317023392</v>
      </c>
      <c r="AZ108">
        <v>0.30074095317023392</v>
      </c>
      <c r="BA108">
        <v>0.30074095317023392</v>
      </c>
      <c r="BB108">
        <v>0.30074095317023392</v>
      </c>
      <c r="BC108">
        <v>0.30074095317023392</v>
      </c>
      <c r="BD108">
        <v>0.30074095317023392</v>
      </c>
      <c r="BE108">
        <v>0.28706949262329096</v>
      </c>
      <c r="BF108">
        <v>0.26136928126269943</v>
      </c>
      <c r="BG108">
        <v>0.20952890127455651</v>
      </c>
      <c r="BH108">
        <v>0.16128402099825406</v>
      </c>
      <c r="BI108">
        <v>0.11801429411559479</v>
      </c>
      <c r="BJ108">
        <v>7.9907315368046197E-2</v>
      </c>
      <c r="BK108">
        <v>2.5151187823302043E-2</v>
      </c>
      <c r="BL108">
        <v>2.0220591301860266E-3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0.15302730310299351</v>
      </c>
    </row>
    <row r="109" spans="1:73" x14ac:dyDescent="0.25">
      <c r="A109">
        <v>1091</v>
      </c>
      <c r="B109">
        <v>885.88183027552702</v>
      </c>
      <c r="C109">
        <v>2.7886560710034254E-3</v>
      </c>
      <c r="D109">
        <v>54</v>
      </c>
      <c r="E109">
        <v>599.5</v>
      </c>
      <c r="F109">
        <v>-491.5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2.032431287924949E-3</v>
      </c>
      <c r="N109">
        <v>1.2019294025007371E-2</v>
      </c>
      <c r="O109">
        <v>2.8527429556246806E-2</v>
      </c>
      <c r="P109">
        <v>7.8442611270585244E-2</v>
      </c>
      <c r="Q109">
        <v>0.118730227645549</v>
      </c>
      <c r="R109">
        <v>0.15952761454319908</v>
      </c>
      <c r="S109">
        <v>0.20993746104378871</v>
      </c>
      <c r="T109">
        <v>0.25769170302044309</v>
      </c>
      <c r="U109">
        <v>0.28350458988053001</v>
      </c>
      <c r="V109">
        <v>0.30352960924123734</v>
      </c>
      <c r="W109">
        <v>0.30352960924123734</v>
      </c>
      <c r="X109">
        <v>0.30352960924123734</v>
      </c>
      <c r="Y109">
        <v>0.30352960924123734</v>
      </c>
      <c r="Z109">
        <v>0.30352960924123734</v>
      </c>
      <c r="AA109">
        <v>0.30352960924123734</v>
      </c>
      <c r="AB109">
        <v>0.30352960924123734</v>
      </c>
      <c r="AC109">
        <v>0.30352960924123734</v>
      </c>
      <c r="AD109">
        <v>0.30352960924123734</v>
      </c>
      <c r="AE109">
        <v>0.30352960924123734</v>
      </c>
      <c r="AF109">
        <v>0.30352960924123734</v>
      </c>
      <c r="AG109">
        <v>0.30352960924123734</v>
      </c>
      <c r="AH109">
        <v>0.30352960924123734</v>
      </c>
      <c r="AI109">
        <v>0.30352960924123734</v>
      </c>
      <c r="AJ109">
        <v>0.30352960924123734</v>
      </c>
      <c r="AK109">
        <v>0.30352960924123734</v>
      </c>
      <c r="AL109">
        <v>0.30352960924123734</v>
      </c>
      <c r="AM109">
        <v>0.30352960924123734</v>
      </c>
      <c r="AN109">
        <v>0.30352960924123734</v>
      </c>
      <c r="AO109">
        <v>0.30352960924123734</v>
      </c>
      <c r="AP109">
        <v>0.30352960924123734</v>
      </c>
      <c r="AQ109">
        <v>0.30352960924123734</v>
      </c>
      <c r="AR109">
        <v>0.30352960924123734</v>
      </c>
      <c r="AS109">
        <v>0.30352960924123734</v>
      </c>
      <c r="AT109">
        <v>0.30352960924123734</v>
      </c>
      <c r="AU109">
        <v>0.30352960924123734</v>
      </c>
      <c r="AV109">
        <v>0.30352960924123734</v>
      </c>
      <c r="AW109">
        <v>0.30352960924123734</v>
      </c>
      <c r="AX109">
        <v>0.30352960924123734</v>
      </c>
      <c r="AY109">
        <v>0.30352960924123734</v>
      </c>
      <c r="AZ109">
        <v>0.30352960924123734</v>
      </c>
      <c r="BA109">
        <v>0.30352960924123734</v>
      </c>
      <c r="BB109">
        <v>0.30352960924123734</v>
      </c>
      <c r="BC109">
        <v>0.30352960924123734</v>
      </c>
      <c r="BD109">
        <v>0.30352960924123734</v>
      </c>
      <c r="BE109">
        <v>0.28985814869429438</v>
      </c>
      <c r="BF109">
        <v>0.26415793733370285</v>
      </c>
      <c r="BG109">
        <v>0.21231755734555993</v>
      </c>
      <c r="BH109">
        <v>0.16407267706925749</v>
      </c>
      <c r="BI109">
        <v>0.12080295018659822</v>
      </c>
      <c r="BJ109">
        <v>7.9907315368046197E-2</v>
      </c>
      <c r="BK109">
        <v>2.5151187823302043E-2</v>
      </c>
      <c r="BL109">
        <v>2.0220591301860266E-3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0.13653190574804241</v>
      </c>
    </row>
    <row r="110" spans="1:73" x14ac:dyDescent="0.25">
      <c r="A110">
        <v>1091</v>
      </c>
      <c r="B110">
        <v>968.50076593702113</v>
      </c>
      <c r="C110">
        <v>3.048731160748306E-3</v>
      </c>
      <c r="D110">
        <v>47</v>
      </c>
      <c r="E110">
        <v>592.5</v>
      </c>
      <c r="F110">
        <v>-498.5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2.032431287924949E-3</v>
      </c>
      <c r="N110">
        <v>1.2019294025007371E-2</v>
      </c>
      <c r="O110">
        <v>2.8527429556246806E-2</v>
      </c>
      <c r="P110">
        <v>7.8442611270585244E-2</v>
      </c>
      <c r="Q110">
        <v>0.118730227645549</v>
      </c>
      <c r="R110">
        <v>0.15952761454319908</v>
      </c>
      <c r="S110">
        <v>0.20993746104378871</v>
      </c>
      <c r="T110">
        <v>0.25769170302044309</v>
      </c>
      <c r="U110">
        <v>0.28655332104127834</v>
      </c>
      <c r="V110">
        <v>0.30657834040198567</v>
      </c>
      <c r="W110">
        <v>0.30657834040198567</v>
      </c>
      <c r="X110">
        <v>0.30657834040198567</v>
      </c>
      <c r="Y110">
        <v>0.30657834040198567</v>
      </c>
      <c r="Z110">
        <v>0.30657834040198567</v>
      </c>
      <c r="AA110">
        <v>0.30657834040198567</v>
      </c>
      <c r="AB110">
        <v>0.30657834040198567</v>
      </c>
      <c r="AC110">
        <v>0.30657834040198567</v>
      </c>
      <c r="AD110">
        <v>0.30657834040198567</v>
      </c>
      <c r="AE110">
        <v>0.30657834040198567</v>
      </c>
      <c r="AF110">
        <v>0.30657834040198567</v>
      </c>
      <c r="AG110">
        <v>0.30657834040198567</v>
      </c>
      <c r="AH110">
        <v>0.30657834040198567</v>
      </c>
      <c r="AI110">
        <v>0.30657834040198567</v>
      </c>
      <c r="AJ110">
        <v>0.30657834040198567</v>
      </c>
      <c r="AK110">
        <v>0.30657834040198567</v>
      </c>
      <c r="AL110">
        <v>0.30657834040198567</v>
      </c>
      <c r="AM110">
        <v>0.30657834040198567</v>
      </c>
      <c r="AN110">
        <v>0.30657834040198567</v>
      </c>
      <c r="AO110">
        <v>0.30657834040198567</v>
      </c>
      <c r="AP110">
        <v>0.30657834040198567</v>
      </c>
      <c r="AQ110">
        <v>0.30657834040198567</v>
      </c>
      <c r="AR110">
        <v>0.30657834040198567</v>
      </c>
      <c r="AS110">
        <v>0.30657834040198567</v>
      </c>
      <c r="AT110">
        <v>0.30657834040198567</v>
      </c>
      <c r="AU110">
        <v>0.30657834040198567</v>
      </c>
      <c r="AV110">
        <v>0.30657834040198567</v>
      </c>
      <c r="AW110">
        <v>0.30657834040198567</v>
      </c>
      <c r="AX110">
        <v>0.30657834040198567</v>
      </c>
      <c r="AY110">
        <v>0.30657834040198567</v>
      </c>
      <c r="AZ110">
        <v>0.30657834040198567</v>
      </c>
      <c r="BA110">
        <v>0.30657834040198567</v>
      </c>
      <c r="BB110">
        <v>0.30657834040198567</v>
      </c>
      <c r="BC110">
        <v>0.30657834040198567</v>
      </c>
      <c r="BD110">
        <v>0.30657834040198567</v>
      </c>
      <c r="BE110">
        <v>0.29290687985504271</v>
      </c>
      <c r="BF110">
        <v>0.26720666849445118</v>
      </c>
      <c r="BG110">
        <v>0.21536628850630823</v>
      </c>
      <c r="BH110">
        <v>0.16712140823000579</v>
      </c>
      <c r="BI110">
        <v>0.12385168134734652</v>
      </c>
      <c r="BJ110">
        <v>7.9907315368046197E-2</v>
      </c>
      <c r="BK110">
        <v>2.5151187823302043E-2</v>
      </c>
      <c r="BL110">
        <v>2.0220591301860266E-3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3.1926116196337451E-3</v>
      </c>
      <c r="BU110">
        <v>0.12389290268164582</v>
      </c>
    </row>
    <row r="111" spans="1:73" x14ac:dyDescent="0.25">
      <c r="A111">
        <v>1091</v>
      </c>
      <c r="B111">
        <v>914.53535940959682</v>
      </c>
      <c r="C111">
        <v>2.8788541484948051E-3</v>
      </c>
      <c r="D111">
        <v>40</v>
      </c>
      <c r="E111">
        <v>585.5</v>
      </c>
      <c r="F111">
        <v>-505.5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2.032431287924949E-3</v>
      </c>
      <c r="N111">
        <v>1.2019294025007371E-2</v>
      </c>
      <c r="O111">
        <v>2.8527429556246806E-2</v>
      </c>
      <c r="P111">
        <v>7.8442611270585244E-2</v>
      </c>
      <c r="Q111">
        <v>0.118730227645549</v>
      </c>
      <c r="R111">
        <v>0.15952761454319908</v>
      </c>
      <c r="S111">
        <v>0.20993746104378871</v>
      </c>
      <c r="T111">
        <v>0.25769170302044309</v>
      </c>
      <c r="U111">
        <v>0.28943217518977316</v>
      </c>
      <c r="V111">
        <v>0.30945719455048049</v>
      </c>
      <c r="W111">
        <v>0.30945719455048049</v>
      </c>
      <c r="X111">
        <v>0.30945719455048049</v>
      </c>
      <c r="Y111">
        <v>0.30945719455048049</v>
      </c>
      <c r="Z111">
        <v>0.30945719455048049</v>
      </c>
      <c r="AA111">
        <v>0.30945719455048049</v>
      </c>
      <c r="AB111">
        <v>0.30945719455048049</v>
      </c>
      <c r="AC111">
        <v>0.30945719455048049</v>
      </c>
      <c r="AD111">
        <v>0.30945719455048049</v>
      </c>
      <c r="AE111">
        <v>0.30945719455048049</v>
      </c>
      <c r="AF111">
        <v>0.30945719455048049</v>
      </c>
      <c r="AG111">
        <v>0.30945719455048049</v>
      </c>
      <c r="AH111">
        <v>0.30945719455048049</v>
      </c>
      <c r="AI111">
        <v>0.30945719455048049</v>
      </c>
      <c r="AJ111">
        <v>0.30945719455048049</v>
      </c>
      <c r="AK111">
        <v>0.30945719455048049</v>
      </c>
      <c r="AL111">
        <v>0.30945719455048049</v>
      </c>
      <c r="AM111">
        <v>0.30945719455048049</v>
      </c>
      <c r="AN111">
        <v>0.30945719455048049</v>
      </c>
      <c r="AO111">
        <v>0.30945719455048049</v>
      </c>
      <c r="AP111">
        <v>0.30945719455048049</v>
      </c>
      <c r="AQ111">
        <v>0.30945719455048049</v>
      </c>
      <c r="AR111">
        <v>0.30945719455048049</v>
      </c>
      <c r="AS111">
        <v>0.30945719455048049</v>
      </c>
      <c r="AT111">
        <v>0.30945719455048049</v>
      </c>
      <c r="AU111">
        <v>0.30945719455048049</v>
      </c>
      <c r="AV111">
        <v>0.30945719455048049</v>
      </c>
      <c r="AW111">
        <v>0.30945719455048049</v>
      </c>
      <c r="AX111">
        <v>0.30945719455048049</v>
      </c>
      <c r="AY111">
        <v>0.30945719455048049</v>
      </c>
      <c r="AZ111">
        <v>0.30945719455048049</v>
      </c>
      <c r="BA111">
        <v>0.30945719455048049</v>
      </c>
      <c r="BB111">
        <v>0.30945719455048049</v>
      </c>
      <c r="BC111">
        <v>0.30945719455048049</v>
      </c>
      <c r="BD111">
        <v>0.30945719455048049</v>
      </c>
      <c r="BE111">
        <v>0.29578573400353753</v>
      </c>
      <c r="BF111">
        <v>0.270085522642946</v>
      </c>
      <c r="BG111">
        <v>0.21824514265480305</v>
      </c>
      <c r="BH111">
        <v>0.17000026237850061</v>
      </c>
      <c r="BI111">
        <v>0.12385168134734652</v>
      </c>
      <c r="BJ111">
        <v>7.9907315368046197E-2</v>
      </c>
      <c r="BK111">
        <v>2.5151187823302043E-2</v>
      </c>
      <c r="BL111">
        <v>2.0220591301860266E-3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8.4386870509567946E-3</v>
      </c>
      <c r="BU111">
        <v>0.11125389961524923</v>
      </c>
    </row>
    <row r="112" spans="1:73" x14ac:dyDescent="0.25">
      <c r="A112">
        <v>1091</v>
      </c>
      <c r="B112">
        <v>808.8419339712832</v>
      </c>
      <c r="C112">
        <v>2.5461431678191651E-3</v>
      </c>
      <c r="D112">
        <v>30</v>
      </c>
      <c r="E112">
        <v>575.5</v>
      </c>
      <c r="F112">
        <v>-515.5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2.032431287924949E-3</v>
      </c>
      <c r="N112">
        <v>1.2019294025007371E-2</v>
      </c>
      <c r="O112">
        <v>2.8527429556246806E-2</v>
      </c>
      <c r="P112">
        <v>7.8442611270585244E-2</v>
      </c>
      <c r="Q112">
        <v>0.118730227645549</v>
      </c>
      <c r="R112">
        <v>0.15952761454319908</v>
      </c>
      <c r="S112">
        <v>0.20993746104378871</v>
      </c>
      <c r="T112">
        <v>0.26023784618826223</v>
      </c>
      <c r="U112">
        <v>0.2919783183575923</v>
      </c>
      <c r="V112">
        <v>0.31200333771829963</v>
      </c>
      <c r="W112">
        <v>0.31200333771829963</v>
      </c>
      <c r="X112">
        <v>0.31200333771829963</v>
      </c>
      <c r="Y112">
        <v>0.31200333771829963</v>
      </c>
      <c r="Z112">
        <v>0.31200333771829963</v>
      </c>
      <c r="AA112">
        <v>0.31200333771829963</v>
      </c>
      <c r="AB112">
        <v>0.31200333771829963</v>
      </c>
      <c r="AC112">
        <v>0.31200333771829963</v>
      </c>
      <c r="AD112">
        <v>0.31200333771829963</v>
      </c>
      <c r="AE112">
        <v>0.31200333771829963</v>
      </c>
      <c r="AF112">
        <v>0.31200333771829963</v>
      </c>
      <c r="AG112">
        <v>0.31200333771829963</v>
      </c>
      <c r="AH112">
        <v>0.31200333771829963</v>
      </c>
      <c r="AI112">
        <v>0.31200333771829963</v>
      </c>
      <c r="AJ112">
        <v>0.31200333771829963</v>
      </c>
      <c r="AK112">
        <v>0.31200333771829963</v>
      </c>
      <c r="AL112">
        <v>0.31200333771829963</v>
      </c>
      <c r="AM112">
        <v>0.31200333771829963</v>
      </c>
      <c r="AN112">
        <v>0.31200333771829963</v>
      </c>
      <c r="AO112">
        <v>0.31200333771829963</v>
      </c>
      <c r="AP112">
        <v>0.31200333771829963</v>
      </c>
      <c r="AQ112">
        <v>0.31200333771829963</v>
      </c>
      <c r="AR112">
        <v>0.31200333771829963</v>
      </c>
      <c r="AS112">
        <v>0.31200333771829963</v>
      </c>
      <c r="AT112">
        <v>0.31200333771829963</v>
      </c>
      <c r="AU112">
        <v>0.31200333771829963</v>
      </c>
      <c r="AV112">
        <v>0.31200333771829963</v>
      </c>
      <c r="AW112">
        <v>0.31200333771829963</v>
      </c>
      <c r="AX112">
        <v>0.31200333771829963</v>
      </c>
      <c r="AY112">
        <v>0.31200333771829963</v>
      </c>
      <c r="AZ112">
        <v>0.31200333771829963</v>
      </c>
      <c r="BA112">
        <v>0.31200333771829963</v>
      </c>
      <c r="BB112">
        <v>0.31200333771829963</v>
      </c>
      <c r="BC112">
        <v>0.31200333771829963</v>
      </c>
      <c r="BD112">
        <v>0.31200333771829963</v>
      </c>
      <c r="BE112">
        <v>0.29833187717135667</v>
      </c>
      <c r="BF112">
        <v>0.27263166581076514</v>
      </c>
      <c r="BG112">
        <v>0.22079128582262222</v>
      </c>
      <c r="BH112">
        <v>0.17254640554631978</v>
      </c>
      <c r="BI112">
        <v>0.12385168134734652</v>
      </c>
      <c r="BJ112">
        <v>7.9907315368046197E-2</v>
      </c>
      <c r="BK112">
        <v>2.5151187823302043E-2</v>
      </c>
      <c r="BL112">
        <v>2.0220591301860266E-3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1.5933080524275389E-2</v>
      </c>
      <c r="BU112">
        <v>9.319818094896834E-2</v>
      </c>
    </row>
    <row r="113" spans="1:73" x14ac:dyDescent="0.25">
      <c r="A113">
        <v>1097</v>
      </c>
      <c r="B113">
        <v>939.18639421148589</v>
      </c>
      <c r="C113">
        <v>2.9564528253244494E-3</v>
      </c>
      <c r="D113">
        <v>20</v>
      </c>
      <c r="E113">
        <v>568.5</v>
      </c>
      <c r="F113">
        <v>-528.5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2.032431287924949E-3</v>
      </c>
      <c r="N113">
        <v>1.2019294025007371E-2</v>
      </c>
      <c r="O113">
        <v>2.8527429556246806E-2</v>
      </c>
      <c r="P113">
        <v>7.8442611270585244E-2</v>
      </c>
      <c r="Q113">
        <v>0.118730227645549</v>
      </c>
      <c r="R113">
        <v>0.15952761454319908</v>
      </c>
      <c r="S113">
        <v>0.20993746104378871</v>
      </c>
      <c r="T113">
        <v>0.26319429901358671</v>
      </c>
      <c r="U113">
        <v>0.29493477118291678</v>
      </c>
      <c r="V113">
        <v>0.31495979054362411</v>
      </c>
      <c r="W113">
        <v>0.31495979054362411</v>
      </c>
      <c r="X113">
        <v>0.31495979054362411</v>
      </c>
      <c r="Y113">
        <v>0.31495979054362411</v>
      </c>
      <c r="Z113">
        <v>0.31495979054362411</v>
      </c>
      <c r="AA113">
        <v>0.31495979054362411</v>
      </c>
      <c r="AB113">
        <v>0.31495979054362411</v>
      </c>
      <c r="AC113">
        <v>0.31495979054362411</v>
      </c>
      <c r="AD113">
        <v>0.31495979054362411</v>
      </c>
      <c r="AE113">
        <v>0.31495979054362411</v>
      </c>
      <c r="AF113">
        <v>0.31495979054362411</v>
      </c>
      <c r="AG113">
        <v>0.31495979054362411</v>
      </c>
      <c r="AH113">
        <v>0.31495979054362411</v>
      </c>
      <c r="AI113">
        <v>0.31495979054362411</v>
      </c>
      <c r="AJ113">
        <v>0.31495979054362411</v>
      </c>
      <c r="AK113">
        <v>0.31495979054362411</v>
      </c>
      <c r="AL113">
        <v>0.31495979054362411</v>
      </c>
      <c r="AM113">
        <v>0.31495979054362411</v>
      </c>
      <c r="AN113">
        <v>0.31495979054362411</v>
      </c>
      <c r="AO113">
        <v>0.31495979054362411</v>
      </c>
      <c r="AP113">
        <v>0.31495979054362411</v>
      </c>
      <c r="AQ113">
        <v>0.31495979054362411</v>
      </c>
      <c r="AR113">
        <v>0.31495979054362411</v>
      </c>
      <c r="AS113">
        <v>0.31495979054362411</v>
      </c>
      <c r="AT113">
        <v>0.31495979054362411</v>
      </c>
      <c r="AU113">
        <v>0.31495979054362411</v>
      </c>
      <c r="AV113">
        <v>0.31495979054362411</v>
      </c>
      <c r="AW113">
        <v>0.31495979054362411</v>
      </c>
      <c r="AX113">
        <v>0.31495979054362411</v>
      </c>
      <c r="AY113">
        <v>0.31495979054362411</v>
      </c>
      <c r="AZ113">
        <v>0.31495979054362411</v>
      </c>
      <c r="BA113">
        <v>0.31495979054362411</v>
      </c>
      <c r="BB113">
        <v>0.31495979054362411</v>
      </c>
      <c r="BC113">
        <v>0.31495979054362411</v>
      </c>
      <c r="BD113">
        <v>0.31495979054362411</v>
      </c>
      <c r="BE113">
        <v>0.30128832999668115</v>
      </c>
      <c r="BF113">
        <v>0.27558811863608962</v>
      </c>
      <c r="BG113">
        <v>0.22374773864794667</v>
      </c>
      <c r="BH113">
        <v>0.17550285837164423</v>
      </c>
      <c r="BI113">
        <v>0.12385168134734652</v>
      </c>
      <c r="BJ113">
        <v>7.9907315368046197E-2</v>
      </c>
      <c r="BK113">
        <v>2.5151187823302043E-2</v>
      </c>
      <c r="BL113">
        <v>2.0220591301860266E-3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2.8981724456394076E-2</v>
      </c>
      <c r="BU113">
        <v>7.9765261404283694E-2</v>
      </c>
    </row>
    <row r="114" spans="1:73" x14ac:dyDescent="0.25">
      <c r="A114">
        <v>1091</v>
      </c>
      <c r="B114">
        <v>897.4729565107607</v>
      </c>
      <c r="C114">
        <v>2.8251436288705936E-3</v>
      </c>
      <c r="D114">
        <v>10</v>
      </c>
      <c r="E114">
        <v>555.5</v>
      </c>
      <c r="F114">
        <v>-535.5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2.032431287924949E-3</v>
      </c>
      <c r="N114">
        <v>1.2019294025007371E-2</v>
      </c>
      <c r="O114">
        <v>2.8527429556246806E-2</v>
      </c>
      <c r="P114">
        <v>7.8442611270585244E-2</v>
      </c>
      <c r="Q114">
        <v>0.118730227645549</v>
      </c>
      <c r="R114">
        <v>0.15952761454319908</v>
      </c>
      <c r="S114">
        <v>0.21276260467265931</v>
      </c>
      <c r="T114">
        <v>0.2660194426424573</v>
      </c>
      <c r="U114">
        <v>0.29775991481178737</v>
      </c>
      <c r="V114">
        <v>0.3177849341724947</v>
      </c>
      <c r="W114">
        <v>0.3177849341724947</v>
      </c>
      <c r="X114">
        <v>0.3177849341724947</v>
      </c>
      <c r="Y114">
        <v>0.3177849341724947</v>
      </c>
      <c r="Z114">
        <v>0.3177849341724947</v>
      </c>
      <c r="AA114">
        <v>0.3177849341724947</v>
      </c>
      <c r="AB114">
        <v>0.3177849341724947</v>
      </c>
      <c r="AC114">
        <v>0.3177849341724947</v>
      </c>
      <c r="AD114">
        <v>0.3177849341724947</v>
      </c>
      <c r="AE114">
        <v>0.3177849341724947</v>
      </c>
      <c r="AF114">
        <v>0.3177849341724947</v>
      </c>
      <c r="AG114">
        <v>0.3177849341724947</v>
      </c>
      <c r="AH114">
        <v>0.3177849341724947</v>
      </c>
      <c r="AI114">
        <v>0.3177849341724947</v>
      </c>
      <c r="AJ114">
        <v>0.3177849341724947</v>
      </c>
      <c r="AK114">
        <v>0.3177849341724947</v>
      </c>
      <c r="AL114">
        <v>0.3177849341724947</v>
      </c>
      <c r="AM114">
        <v>0.3177849341724947</v>
      </c>
      <c r="AN114">
        <v>0.3177849341724947</v>
      </c>
      <c r="AO114">
        <v>0.3177849341724947</v>
      </c>
      <c r="AP114">
        <v>0.3177849341724947</v>
      </c>
      <c r="AQ114">
        <v>0.3177849341724947</v>
      </c>
      <c r="AR114">
        <v>0.3177849341724947</v>
      </c>
      <c r="AS114">
        <v>0.3177849341724947</v>
      </c>
      <c r="AT114">
        <v>0.3177849341724947</v>
      </c>
      <c r="AU114">
        <v>0.3177849341724947</v>
      </c>
      <c r="AV114">
        <v>0.3177849341724947</v>
      </c>
      <c r="AW114">
        <v>0.3177849341724947</v>
      </c>
      <c r="AX114">
        <v>0.3177849341724947</v>
      </c>
      <c r="AY114">
        <v>0.3177849341724947</v>
      </c>
      <c r="AZ114">
        <v>0.3177849341724947</v>
      </c>
      <c r="BA114">
        <v>0.3177849341724947</v>
      </c>
      <c r="BB114">
        <v>0.3177849341724947</v>
      </c>
      <c r="BC114">
        <v>0.3177849341724947</v>
      </c>
      <c r="BD114">
        <v>0.3177849341724947</v>
      </c>
      <c r="BE114">
        <v>0.30411347362555174</v>
      </c>
      <c r="BF114">
        <v>0.27841326226496022</v>
      </c>
      <c r="BG114">
        <v>0.22657288227681727</v>
      </c>
      <c r="BH114">
        <v>0.17550285837164423</v>
      </c>
      <c r="BI114">
        <v>0.12385168134734652</v>
      </c>
      <c r="BJ114">
        <v>7.9907315368046197E-2</v>
      </c>
      <c r="BK114">
        <v>2.5151187823302043E-2</v>
      </c>
      <c r="BL114">
        <v>2.0220591301860266E-3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3.729696791392817E-2</v>
      </c>
      <c r="BU114">
        <v>5.4543519643585392E-2</v>
      </c>
    </row>
    <row r="115" spans="1:73" x14ac:dyDescent="0.25">
      <c r="A115">
        <v>1091</v>
      </c>
      <c r="B115">
        <v>914.46696781275898</v>
      </c>
      <c r="C115">
        <v>2.8786388594627811E-3</v>
      </c>
      <c r="D115">
        <v>0</v>
      </c>
      <c r="E115">
        <v>545.5</v>
      </c>
      <c r="F115">
        <v>-545.5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2.032431287924949E-3</v>
      </c>
      <c r="N115">
        <v>1.2019294025007371E-2</v>
      </c>
      <c r="O115">
        <v>2.8527429556246806E-2</v>
      </c>
      <c r="P115">
        <v>7.8442611270585244E-2</v>
      </c>
      <c r="Q115">
        <v>0.118730227645549</v>
      </c>
      <c r="R115">
        <v>0.15952761454319908</v>
      </c>
      <c r="S115">
        <v>0.21564124353212208</v>
      </c>
      <c r="T115">
        <v>0.26889808150192007</v>
      </c>
      <c r="U115">
        <v>0.30063855367125014</v>
      </c>
      <c r="V115">
        <v>0.32066357303195747</v>
      </c>
      <c r="W115">
        <v>0.32066357303195747</v>
      </c>
      <c r="X115">
        <v>0.32066357303195747</v>
      </c>
      <c r="Y115">
        <v>0.32066357303195747</v>
      </c>
      <c r="Z115">
        <v>0.32066357303195747</v>
      </c>
      <c r="AA115">
        <v>0.32066357303195747</v>
      </c>
      <c r="AB115">
        <v>0.32066357303195747</v>
      </c>
      <c r="AC115">
        <v>0.32066357303195747</v>
      </c>
      <c r="AD115">
        <v>0.32066357303195747</v>
      </c>
      <c r="AE115">
        <v>0.32066357303195747</v>
      </c>
      <c r="AF115">
        <v>0.32066357303195747</v>
      </c>
      <c r="AG115">
        <v>0.32066357303195747</v>
      </c>
      <c r="AH115">
        <v>0.32066357303195747</v>
      </c>
      <c r="AI115">
        <v>0.32066357303195747</v>
      </c>
      <c r="AJ115">
        <v>0.32066357303195747</v>
      </c>
      <c r="AK115">
        <v>0.32066357303195747</v>
      </c>
      <c r="AL115">
        <v>0.32066357303195747</v>
      </c>
      <c r="AM115">
        <v>0.32066357303195747</v>
      </c>
      <c r="AN115">
        <v>0.32066357303195747</v>
      </c>
      <c r="AO115">
        <v>0.32066357303195747</v>
      </c>
      <c r="AP115">
        <v>0.32066357303195747</v>
      </c>
      <c r="AQ115">
        <v>0.32066357303195747</v>
      </c>
      <c r="AR115">
        <v>0.32066357303195747</v>
      </c>
      <c r="AS115">
        <v>0.32066357303195747</v>
      </c>
      <c r="AT115">
        <v>0.32066357303195747</v>
      </c>
      <c r="AU115">
        <v>0.32066357303195747</v>
      </c>
      <c r="AV115">
        <v>0.32066357303195747</v>
      </c>
      <c r="AW115">
        <v>0.32066357303195747</v>
      </c>
      <c r="AX115">
        <v>0.32066357303195747</v>
      </c>
      <c r="AY115">
        <v>0.32066357303195747</v>
      </c>
      <c r="AZ115">
        <v>0.32066357303195747</v>
      </c>
      <c r="BA115">
        <v>0.32066357303195747</v>
      </c>
      <c r="BB115">
        <v>0.32066357303195747</v>
      </c>
      <c r="BC115">
        <v>0.32066357303195747</v>
      </c>
      <c r="BD115">
        <v>0.32066357303195747</v>
      </c>
      <c r="BE115">
        <v>0.30699211248501451</v>
      </c>
      <c r="BF115">
        <v>0.28129190112442298</v>
      </c>
      <c r="BG115">
        <v>0.22945152113628003</v>
      </c>
      <c r="BH115">
        <v>0.17550285837164423</v>
      </c>
      <c r="BI115">
        <v>0.12385168134734652</v>
      </c>
      <c r="BJ115">
        <v>7.9907315368046197E-2</v>
      </c>
      <c r="BK115">
        <v>2.5151187823302043E-2</v>
      </c>
      <c r="BL115">
        <v>2.0220591301860266E-3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4.9175887138976859E-2</v>
      </c>
      <c r="BU115">
        <v>3.7274873226168903E-2</v>
      </c>
    </row>
    <row r="116" spans="1:73" x14ac:dyDescent="0.25">
      <c r="A116">
        <v>1091</v>
      </c>
      <c r="B116">
        <v>950.65996106837758</v>
      </c>
      <c r="C116">
        <v>2.9925703195297242E-3</v>
      </c>
      <c r="D116">
        <v>-10</v>
      </c>
      <c r="E116">
        <v>535.5</v>
      </c>
      <c r="F116">
        <v>-555.5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2.032431287924949E-3</v>
      </c>
      <c r="N116">
        <v>1.2019294025007371E-2</v>
      </c>
      <c r="O116">
        <v>2.8527429556246806E-2</v>
      </c>
      <c r="P116">
        <v>7.8442611270585244E-2</v>
      </c>
      <c r="Q116">
        <v>0.118730227645549</v>
      </c>
      <c r="R116">
        <v>0.15952761454319908</v>
      </c>
      <c r="S116">
        <v>0.21863381385165181</v>
      </c>
      <c r="T116">
        <v>0.27189065182144978</v>
      </c>
      <c r="U116">
        <v>0.30363112399077985</v>
      </c>
      <c r="V116">
        <v>0.32365614335148718</v>
      </c>
      <c r="W116">
        <v>0.32365614335148718</v>
      </c>
      <c r="X116">
        <v>0.32365614335148718</v>
      </c>
      <c r="Y116">
        <v>0.32365614335148718</v>
      </c>
      <c r="Z116">
        <v>0.32365614335148718</v>
      </c>
      <c r="AA116">
        <v>0.32365614335148718</v>
      </c>
      <c r="AB116">
        <v>0.32365614335148718</v>
      </c>
      <c r="AC116">
        <v>0.32365614335148718</v>
      </c>
      <c r="AD116">
        <v>0.32365614335148718</v>
      </c>
      <c r="AE116">
        <v>0.32365614335148718</v>
      </c>
      <c r="AF116">
        <v>0.32365614335148718</v>
      </c>
      <c r="AG116">
        <v>0.32365614335148718</v>
      </c>
      <c r="AH116">
        <v>0.32365614335148718</v>
      </c>
      <c r="AI116">
        <v>0.32365614335148718</v>
      </c>
      <c r="AJ116">
        <v>0.32365614335148718</v>
      </c>
      <c r="AK116">
        <v>0.32365614335148718</v>
      </c>
      <c r="AL116">
        <v>0.32365614335148718</v>
      </c>
      <c r="AM116">
        <v>0.32365614335148718</v>
      </c>
      <c r="AN116">
        <v>0.32365614335148718</v>
      </c>
      <c r="AO116">
        <v>0.32365614335148718</v>
      </c>
      <c r="AP116">
        <v>0.32365614335148718</v>
      </c>
      <c r="AQ116">
        <v>0.32365614335148718</v>
      </c>
      <c r="AR116">
        <v>0.32365614335148718</v>
      </c>
      <c r="AS116">
        <v>0.32365614335148718</v>
      </c>
      <c r="AT116">
        <v>0.32365614335148718</v>
      </c>
      <c r="AU116">
        <v>0.32365614335148718</v>
      </c>
      <c r="AV116">
        <v>0.32365614335148718</v>
      </c>
      <c r="AW116">
        <v>0.32365614335148718</v>
      </c>
      <c r="AX116">
        <v>0.32365614335148718</v>
      </c>
      <c r="AY116">
        <v>0.32365614335148718</v>
      </c>
      <c r="AZ116">
        <v>0.32365614335148718</v>
      </c>
      <c r="BA116">
        <v>0.32365614335148718</v>
      </c>
      <c r="BB116">
        <v>0.32365614335148718</v>
      </c>
      <c r="BC116">
        <v>0.32365614335148718</v>
      </c>
      <c r="BD116">
        <v>0.32365614335148718</v>
      </c>
      <c r="BE116">
        <v>0.30998468280454422</v>
      </c>
      <c r="BF116">
        <v>0.28428447144395269</v>
      </c>
      <c r="BG116">
        <v>0.23244409145580977</v>
      </c>
      <c r="BH116">
        <v>0.17550285837164423</v>
      </c>
      <c r="BI116">
        <v>0.12385168134734652</v>
      </c>
      <c r="BJ116">
        <v>7.9907315368046197E-2</v>
      </c>
      <c r="BK116">
        <v>2.5151187823302043E-2</v>
      </c>
      <c r="BL116">
        <v>2.0220591301860266E-3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6.7351886474791178E-2</v>
      </c>
      <c r="BU116">
        <v>2.7656530651097189E-2</v>
      </c>
    </row>
    <row r="117" spans="1:73" x14ac:dyDescent="0.25">
      <c r="A117">
        <v>1091</v>
      </c>
      <c r="B117">
        <v>902.6911554702566</v>
      </c>
      <c r="C117">
        <v>2.8415699305631976E-3</v>
      </c>
      <c r="D117">
        <v>-20</v>
      </c>
      <c r="E117">
        <v>525.5</v>
      </c>
      <c r="F117">
        <v>-565.5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2.032431287924949E-3</v>
      </c>
      <c r="N117">
        <v>1.2019294025007371E-2</v>
      </c>
      <c r="O117">
        <v>2.8527429556246806E-2</v>
      </c>
      <c r="P117">
        <v>7.8442611270585244E-2</v>
      </c>
      <c r="Q117">
        <v>0.118730227645549</v>
      </c>
      <c r="R117">
        <v>0.16236918447376228</v>
      </c>
      <c r="S117">
        <v>0.22147538378221501</v>
      </c>
      <c r="T117">
        <v>0.27473222175201295</v>
      </c>
      <c r="U117">
        <v>0.30647269392134302</v>
      </c>
      <c r="V117">
        <v>0.32649771328205035</v>
      </c>
      <c r="W117">
        <v>0.32649771328205035</v>
      </c>
      <c r="X117">
        <v>0.32649771328205035</v>
      </c>
      <c r="Y117">
        <v>0.32649771328205035</v>
      </c>
      <c r="Z117">
        <v>0.32649771328205035</v>
      </c>
      <c r="AA117">
        <v>0.32649771328205035</v>
      </c>
      <c r="AB117">
        <v>0.32649771328205035</v>
      </c>
      <c r="AC117">
        <v>0.32649771328205035</v>
      </c>
      <c r="AD117">
        <v>0.32649771328205035</v>
      </c>
      <c r="AE117">
        <v>0.32649771328205035</v>
      </c>
      <c r="AF117">
        <v>0.32649771328205035</v>
      </c>
      <c r="AG117">
        <v>0.32649771328205035</v>
      </c>
      <c r="AH117">
        <v>0.32649771328205035</v>
      </c>
      <c r="AI117">
        <v>0.32649771328205035</v>
      </c>
      <c r="AJ117">
        <v>0.32649771328205035</v>
      </c>
      <c r="AK117">
        <v>0.32649771328205035</v>
      </c>
      <c r="AL117">
        <v>0.32649771328205035</v>
      </c>
      <c r="AM117">
        <v>0.32649771328205035</v>
      </c>
      <c r="AN117">
        <v>0.32649771328205035</v>
      </c>
      <c r="AO117">
        <v>0.32649771328205035</v>
      </c>
      <c r="AP117">
        <v>0.32649771328205035</v>
      </c>
      <c r="AQ117">
        <v>0.32649771328205035</v>
      </c>
      <c r="AR117">
        <v>0.32649771328205035</v>
      </c>
      <c r="AS117">
        <v>0.32649771328205035</v>
      </c>
      <c r="AT117">
        <v>0.32649771328205035</v>
      </c>
      <c r="AU117">
        <v>0.32649771328205035</v>
      </c>
      <c r="AV117">
        <v>0.32649771328205035</v>
      </c>
      <c r="AW117">
        <v>0.32649771328205035</v>
      </c>
      <c r="AX117">
        <v>0.32649771328205035</v>
      </c>
      <c r="AY117">
        <v>0.32649771328205035</v>
      </c>
      <c r="AZ117">
        <v>0.32649771328205035</v>
      </c>
      <c r="BA117">
        <v>0.32649771328205035</v>
      </c>
      <c r="BB117">
        <v>0.32649771328205035</v>
      </c>
      <c r="BC117">
        <v>0.32649771328205035</v>
      </c>
      <c r="BD117">
        <v>0.32649771328205035</v>
      </c>
      <c r="BE117">
        <v>0.31282625273510739</v>
      </c>
      <c r="BF117">
        <v>0.28712604137451586</v>
      </c>
      <c r="BG117">
        <v>0.23244409145580977</v>
      </c>
      <c r="BH117">
        <v>0.17550285837164423</v>
      </c>
      <c r="BI117">
        <v>0.12385168134734652</v>
      </c>
      <c r="BJ117">
        <v>7.9907315368046197E-2</v>
      </c>
      <c r="BK117">
        <v>2.5151187823302043E-2</v>
      </c>
      <c r="BL117">
        <v>2.0220591301860266E-3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8.7283337810793393E-2</v>
      </c>
      <c r="BU117">
        <v>1.803818807602553E-2</v>
      </c>
    </row>
    <row r="118" spans="1:73" x14ac:dyDescent="0.25">
      <c r="A118">
        <v>1056</v>
      </c>
      <c r="B118">
        <v>853.61213172552095</v>
      </c>
      <c r="C118">
        <v>2.6870747001077875E-3</v>
      </c>
      <c r="D118">
        <v>-30</v>
      </c>
      <c r="E118">
        <v>498</v>
      </c>
      <c r="F118">
        <v>-558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2.032431287924949E-3</v>
      </c>
      <c r="N118">
        <v>1.2019294025007371E-2</v>
      </c>
      <c r="O118">
        <v>2.8527429556246806E-2</v>
      </c>
      <c r="P118">
        <v>7.8442611270585244E-2</v>
      </c>
      <c r="Q118">
        <v>0.118730227645549</v>
      </c>
      <c r="R118">
        <v>0.16236918447376228</v>
      </c>
      <c r="S118">
        <v>0.2241624584823228</v>
      </c>
      <c r="T118">
        <v>0.27741929645212071</v>
      </c>
      <c r="U118">
        <v>0.30915976862145078</v>
      </c>
      <c r="V118">
        <v>0.32918478798215811</v>
      </c>
      <c r="W118">
        <v>0.32918478798215811</v>
      </c>
      <c r="X118">
        <v>0.32918478798215811</v>
      </c>
      <c r="Y118">
        <v>0.32918478798215811</v>
      </c>
      <c r="Z118">
        <v>0.32918478798215811</v>
      </c>
      <c r="AA118">
        <v>0.32918478798215811</v>
      </c>
      <c r="AB118">
        <v>0.32918478798215811</v>
      </c>
      <c r="AC118">
        <v>0.32918478798215811</v>
      </c>
      <c r="AD118">
        <v>0.32918478798215811</v>
      </c>
      <c r="AE118">
        <v>0.32918478798215811</v>
      </c>
      <c r="AF118">
        <v>0.32918478798215811</v>
      </c>
      <c r="AG118">
        <v>0.32918478798215811</v>
      </c>
      <c r="AH118">
        <v>0.32918478798215811</v>
      </c>
      <c r="AI118">
        <v>0.32918478798215811</v>
      </c>
      <c r="AJ118">
        <v>0.32918478798215811</v>
      </c>
      <c r="AK118">
        <v>0.32918478798215811</v>
      </c>
      <c r="AL118">
        <v>0.32918478798215811</v>
      </c>
      <c r="AM118">
        <v>0.32918478798215811</v>
      </c>
      <c r="AN118">
        <v>0.32918478798215811</v>
      </c>
      <c r="AO118">
        <v>0.32918478798215811</v>
      </c>
      <c r="AP118">
        <v>0.32918478798215811</v>
      </c>
      <c r="AQ118">
        <v>0.32918478798215811</v>
      </c>
      <c r="AR118">
        <v>0.32918478798215811</v>
      </c>
      <c r="AS118">
        <v>0.32918478798215811</v>
      </c>
      <c r="AT118">
        <v>0.32918478798215811</v>
      </c>
      <c r="AU118">
        <v>0.32918478798215811</v>
      </c>
      <c r="AV118">
        <v>0.32918478798215811</v>
      </c>
      <c r="AW118">
        <v>0.32918478798215811</v>
      </c>
      <c r="AX118">
        <v>0.32918478798215811</v>
      </c>
      <c r="AY118">
        <v>0.32918478798215811</v>
      </c>
      <c r="AZ118">
        <v>0.32918478798215811</v>
      </c>
      <c r="BA118">
        <v>0.32918478798215811</v>
      </c>
      <c r="BB118">
        <v>0.32918478798215811</v>
      </c>
      <c r="BC118">
        <v>0.32918478798215811</v>
      </c>
      <c r="BD118">
        <v>0.32918478798215811</v>
      </c>
      <c r="BE118">
        <v>0.31551332743521515</v>
      </c>
      <c r="BF118">
        <v>0.28712604137451586</v>
      </c>
      <c r="BG118">
        <v>0.23244409145580977</v>
      </c>
      <c r="BH118">
        <v>0.17550285837164423</v>
      </c>
      <c r="BI118">
        <v>0.12385168134734652</v>
      </c>
      <c r="BJ118">
        <v>7.9907315368046197E-2</v>
      </c>
      <c r="BK118">
        <v>2.5151187823302043E-2</v>
      </c>
      <c r="BL118">
        <v>2.0220591301860266E-3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7.233474930879169E-2</v>
      </c>
      <c r="BU118">
        <v>1.9238282805578155E-3</v>
      </c>
    </row>
    <row r="119" spans="1:73" x14ac:dyDescent="0.25">
      <c r="A119">
        <v>1040</v>
      </c>
      <c r="B119">
        <v>872.57434867646145</v>
      </c>
      <c r="C119">
        <v>2.7467656200620637E-3</v>
      </c>
      <c r="D119">
        <v>-40</v>
      </c>
      <c r="E119">
        <v>480</v>
      </c>
      <c r="F119">
        <v>-560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2.032431287924949E-3</v>
      </c>
      <c r="N119">
        <v>1.2019294025007371E-2</v>
      </c>
      <c r="O119">
        <v>2.8527429556246806E-2</v>
      </c>
      <c r="P119">
        <v>7.8442611270585244E-2</v>
      </c>
      <c r="Q119">
        <v>0.118730227645549</v>
      </c>
      <c r="R119">
        <v>0.16236918447376228</v>
      </c>
      <c r="S119">
        <v>0.22690922410238487</v>
      </c>
      <c r="T119">
        <v>0.28016606207218275</v>
      </c>
      <c r="U119">
        <v>0.31190653424151282</v>
      </c>
      <c r="V119">
        <v>0.33193155360222015</v>
      </c>
      <c r="W119">
        <v>0.33193155360222015</v>
      </c>
      <c r="X119">
        <v>0.33193155360222015</v>
      </c>
      <c r="Y119">
        <v>0.33193155360222015</v>
      </c>
      <c r="Z119">
        <v>0.33193155360222015</v>
      </c>
      <c r="AA119">
        <v>0.33193155360222015</v>
      </c>
      <c r="AB119">
        <v>0.33193155360222015</v>
      </c>
      <c r="AC119">
        <v>0.33193155360222015</v>
      </c>
      <c r="AD119">
        <v>0.33193155360222015</v>
      </c>
      <c r="AE119">
        <v>0.33193155360222015</v>
      </c>
      <c r="AF119">
        <v>0.33193155360222015</v>
      </c>
      <c r="AG119">
        <v>0.33193155360222015</v>
      </c>
      <c r="AH119">
        <v>0.33193155360222015</v>
      </c>
      <c r="AI119">
        <v>0.33193155360222015</v>
      </c>
      <c r="AJ119">
        <v>0.33193155360222015</v>
      </c>
      <c r="AK119">
        <v>0.33193155360222015</v>
      </c>
      <c r="AL119">
        <v>0.33193155360222015</v>
      </c>
      <c r="AM119">
        <v>0.33193155360222015</v>
      </c>
      <c r="AN119">
        <v>0.33193155360222015</v>
      </c>
      <c r="AO119">
        <v>0.33193155360222015</v>
      </c>
      <c r="AP119">
        <v>0.33193155360222015</v>
      </c>
      <c r="AQ119">
        <v>0.33193155360222015</v>
      </c>
      <c r="AR119">
        <v>0.33193155360222015</v>
      </c>
      <c r="AS119">
        <v>0.33193155360222015</v>
      </c>
      <c r="AT119">
        <v>0.33193155360222015</v>
      </c>
      <c r="AU119">
        <v>0.33193155360222015</v>
      </c>
      <c r="AV119">
        <v>0.33193155360222015</v>
      </c>
      <c r="AW119">
        <v>0.33193155360222015</v>
      </c>
      <c r="AX119">
        <v>0.33193155360222015</v>
      </c>
      <c r="AY119">
        <v>0.33193155360222015</v>
      </c>
      <c r="AZ119">
        <v>0.33193155360222015</v>
      </c>
      <c r="BA119">
        <v>0.33193155360222015</v>
      </c>
      <c r="BB119">
        <v>0.33193155360222015</v>
      </c>
      <c r="BC119">
        <v>0.33193155360222015</v>
      </c>
      <c r="BD119">
        <v>0.33193155360222015</v>
      </c>
      <c r="BE119">
        <v>0.31551332743521515</v>
      </c>
      <c r="BF119">
        <v>0.28712604137451586</v>
      </c>
      <c r="BG119">
        <v>0.23244409145580977</v>
      </c>
      <c r="BH119">
        <v>0.17550285837164423</v>
      </c>
      <c r="BI119">
        <v>0.12385168134734652</v>
      </c>
      <c r="BJ119">
        <v>7.9907315368046197E-2</v>
      </c>
      <c r="BK119">
        <v>2.5151187823302043E-2</v>
      </c>
      <c r="BL119">
        <v>2.0220591301860266E-3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7.6321039575992178E-2</v>
      </c>
      <c r="BU119">
        <v>0</v>
      </c>
    </row>
    <row r="120" spans="1:73" x14ac:dyDescent="0.25">
      <c r="A120">
        <v>961</v>
      </c>
      <c r="B120">
        <v>758.73174669614991</v>
      </c>
      <c r="C120">
        <v>2.3884019508890733E-3</v>
      </c>
      <c r="D120">
        <v>-47</v>
      </c>
      <c r="E120">
        <v>433.5</v>
      </c>
      <c r="F120">
        <v>-527.5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2.032431287924949E-3</v>
      </c>
      <c r="N120">
        <v>1.2019294025007371E-2</v>
      </c>
      <c r="O120">
        <v>2.8527429556246806E-2</v>
      </c>
      <c r="P120">
        <v>7.8442611270585244E-2</v>
      </c>
      <c r="Q120">
        <v>0.118730227645549</v>
      </c>
      <c r="R120">
        <v>0.16236918447376228</v>
      </c>
      <c r="S120">
        <v>0.22690922410238487</v>
      </c>
      <c r="T120">
        <v>0.28255446402307183</v>
      </c>
      <c r="U120">
        <v>0.3142949361924019</v>
      </c>
      <c r="V120">
        <v>0.33431995555310923</v>
      </c>
      <c r="W120">
        <v>0.33431995555310923</v>
      </c>
      <c r="X120">
        <v>0.33431995555310923</v>
      </c>
      <c r="Y120">
        <v>0.33431995555310923</v>
      </c>
      <c r="Z120">
        <v>0.33431995555310923</v>
      </c>
      <c r="AA120">
        <v>0.33431995555310923</v>
      </c>
      <c r="AB120">
        <v>0.33431995555310923</v>
      </c>
      <c r="AC120">
        <v>0.33431995555310923</v>
      </c>
      <c r="AD120">
        <v>0.33431995555310923</v>
      </c>
      <c r="AE120">
        <v>0.33431995555310923</v>
      </c>
      <c r="AF120">
        <v>0.33431995555310923</v>
      </c>
      <c r="AG120">
        <v>0.33431995555310923</v>
      </c>
      <c r="AH120">
        <v>0.33431995555310923</v>
      </c>
      <c r="AI120">
        <v>0.33431995555310923</v>
      </c>
      <c r="AJ120">
        <v>0.33431995555310923</v>
      </c>
      <c r="AK120">
        <v>0.33431995555310923</v>
      </c>
      <c r="AL120">
        <v>0.33431995555310923</v>
      </c>
      <c r="AM120">
        <v>0.33431995555310923</v>
      </c>
      <c r="AN120">
        <v>0.33431995555310923</v>
      </c>
      <c r="AO120">
        <v>0.33431995555310923</v>
      </c>
      <c r="AP120">
        <v>0.33431995555310923</v>
      </c>
      <c r="AQ120">
        <v>0.33431995555310923</v>
      </c>
      <c r="AR120">
        <v>0.33431995555310923</v>
      </c>
      <c r="AS120">
        <v>0.33431995555310923</v>
      </c>
      <c r="AT120">
        <v>0.33431995555310923</v>
      </c>
      <c r="AU120">
        <v>0.33431995555310923</v>
      </c>
      <c r="AV120">
        <v>0.33431995555310923</v>
      </c>
      <c r="AW120">
        <v>0.33431995555310923</v>
      </c>
      <c r="AX120">
        <v>0.33431995555310923</v>
      </c>
      <c r="AY120">
        <v>0.33431995555310923</v>
      </c>
      <c r="AZ120">
        <v>0.33431995555310923</v>
      </c>
      <c r="BA120">
        <v>0.33431995555310923</v>
      </c>
      <c r="BB120">
        <v>0.33431995555310923</v>
      </c>
      <c r="BC120">
        <v>0.33431995555310923</v>
      </c>
      <c r="BD120">
        <v>0.33193155360222015</v>
      </c>
      <c r="BE120">
        <v>0.31551332743521515</v>
      </c>
      <c r="BF120">
        <v>0.28712604137451586</v>
      </c>
      <c r="BG120">
        <v>0.23244409145580977</v>
      </c>
      <c r="BH120">
        <v>0.17550285837164423</v>
      </c>
      <c r="BI120">
        <v>0.12385168134734652</v>
      </c>
      <c r="BJ120">
        <v>7.9907315368046197E-2</v>
      </c>
      <c r="BK120">
        <v>2.5151187823302043E-2</v>
      </c>
      <c r="BL120">
        <v>2.0220591301860266E-3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2.7793832533889229E-2</v>
      </c>
      <c r="BU120">
        <v>0</v>
      </c>
    </row>
    <row r="121" spans="1:73" x14ac:dyDescent="0.25">
      <c r="A121">
        <v>965</v>
      </c>
      <c r="B121">
        <v>771.94493150306732</v>
      </c>
      <c r="C121">
        <v>2.4299955661657748E-3</v>
      </c>
      <c r="D121">
        <v>-54</v>
      </c>
      <c r="E121">
        <v>428.5</v>
      </c>
      <c r="F121">
        <v>-536.5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2.032431287924949E-3</v>
      </c>
      <c r="N121">
        <v>1.2019294025007371E-2</v>
      </c>
      <c r="O121">
        <v>2.8527429556246806E-2</v>
      </c>
      <c r="P121">
        <v>7.8442611270585244E-2</v>
      </c>
      <c r="Q121">
        <v>0.118730227645549</v>
      </c>
      <c r="R121">
        <v>0.16236918447376228</v>
      </c>
      <c r="S121">
        <v>0.22933921966855064</v>
      </c>
      <c r="T121">
        <v>0.28498445958923763</v>
      </c>
      <c r="U121">
        <v>0.3167249317585677</v>
      </c>
      <c r="V121">
        <v>0.33674995111927503</v>
      </c>
      <c r="W121">
        <v>0.33674995111927503</v>
      </c>
      <c r="X121">
        <v>0.33674995111927503</v>
      </c>
      <c r="Y121">
        <v>0.33674995111927503</v>
      </c>
      <c r="Z121">
        <v>0.33674995111927503</v>
      </c>
      <c r="AA121">
        <v>0.33674995111927503</v>
      </c>
      <c r="AB121">
        <v>0.33674995111927503</v>
      </c>
      <c r="AC121">
        <v>0.33674995111927503</v>
      </c>
      <c r="AD121">
        <v>0.33674995111927503</v>
      </c>
      <c r="AE121">
        <v>0.33674995111927503</v>
      </c>
      <c r="AF121">
        <v>0.33674995111927503</v>
      </c>
      <c r="AG121">
        <v>0.33674995111927503</v>
      </c>
      <c r="AH121">
        <v>0.33674995111927503</v>
      </c>
      <c r="AI121">
        <v>0.33674995111927503</v>
      </c>
      <c r="AJ121">
        <v>0.33674995111927503</v>
      </c>
      <c r="AK121">
        <v>0.33674995111927503</v>
      </c>
      <c r="AL121">
        <v>0.33674995111927503</v>
      </c>
      <c r="AM121">
        <v>0.33674995111927503</v>
      </c>
      <c r="AN121">
        <v>0.33674995111927503</v>
      </c>
      <c r="AO121">
        <v>0.33674995111927503</v>
      </c>
      <c r="AP121">
        <v>0.33674995111927503</v>
      </c>
      <c r="AQ121">
        <v>0.33674995111927503</v>
      </c>
      <c r="AR121">
        <v>0.33674995111927503</v>
      </c>
      <c r="AS121">
        <v>0.33674995111927503</v>
      </c>
      <c r="AT121">
        <v>0.33674995111927503</v>
      </c>
      <c r="AU121">
        <v>0.33674995111927503</v>
      </c>
      <c r="AV121">
        <v>0.33674995111927503</v>
      </c>
      <c r="AW121">
        <v>0.33674995111927503</v>
      </c>
      <c r="AX121">
        <v>0.33674995111927503</v>
      </c>
      <c r="AY121">
        <v>0.33674995111927503</v>
      </c>
      <c r="AZ121">
        <v>0.33674995111927503</v>
      </c>
      <c r="BA121">
        <v>0.33674995111927503</v>
      </c>
      <c r="BB121">
        <v>0.33674995111927503</v>
      </c>
      <c r="BC121">
        <v>0.33674995111927503</v>
      </c>
      <c r="BD121">
        <v>0.33193155360222015</v>
      </c>
      <c r="BE121">
        <v>0.31551332743521515</v>
      </c>
      <c r="BF121">
        <v>0.28712604137451586</v>
      </c>
      <c r="BG121">
        <v>0.23244409145580977</v>
      </c>
      <c r="BH121">
        <v>0.17550285837164423</v>
      </c>
      <c r="BI121">
        <v>0.12385168134734652</v>
      </c>
      <c r="BJ121">
        <v>7.9907315368046197E-2</v>
      </c>
      <c r="BK121">
        <v>2.5151187823302043E-2</v>
      </c>
      <c r="BL121">
        <v>2.0220591301860266E-3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3.8484859836433016E-2</v>
      </c>
      <c r="BU121">
        <v>0</v>
      </c>
    </row>
    <row r="122" spans="1:73" x14ac:dyDescent="0.25">
      <c r="A122">
        <v>965</v>
      </c>
      <c r="B122">
        <v>716.53423504281864</v>
      </c>
      <c r="C122">
        <v>2.2555689442377222E-3</v>
      </c>
      <c r="D122">
        <v>-61</v>
      </c>
      <c r="E122">
        <v>421.5</v>
      </c>
      <c r="F122">
        <v>-543.5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2.032431287924949E-3</v>
      </c>
      <c r="N122">
        <v>1.2019294025007371E-2</v>
      </c>
      <c r="O122">
        <v>2.8527429556246806E-2</v>
      </c>
      <c r="P122">
        <v>7.8442611270585244E-2</v>
      </c>
      <c r="Q122">
        <v>0.118730227645549</v>
      </c>
      <c r="R122">
        <v>0.16236918447376228</v>
      </c>
      <c r="S122">
        <v>0.23159478861278837</v>
      </c>
      <c r="T122">
        <v>0.28724002853347536</v>
      </c>
      <c r="U122">
        <v>0.31898050070280543</v>
      </c>
      <c r="V122">
        <v>0.33900552006351276</v>
      </c>
      <c r="W122">
        <v>0.33900552006351276</v>
      </c>
      <c r="X122">
        <v>0.33900552006351276</v>
      </c>
      <c r="Y122">
        <v>0.33900552006351276</v>
      </c>
      <c r="Z122">
        <v>0.33900552006351276</v>
      </c>
      <c r="AA122">
        <v>0.33900552006351276</v>
      </c>
      <c r="AB122">
        <v>0.33900552006351276</v>
      </c>
      <c r="AC122">
        <v>0.33900552006351276</v>
      </c>
      <c r="AD122">
        <v>0.33900552006351276</v>
      </c>
      <c r="AE122">
        <v>0.33900552006351276</v>
      </c>
      <c r="AF122">
        <v>0.33900552006351276</v>
      </c>
      <c r="AG122">
        <v>0.33900552006351276</v>
      </c>
      <c r="AH122">
        <v>0.33900552006351276</v>
      </c>
      <c r="AI122">
        <v>0.33900552006351276</v>
      </c>
      <c r="AJ122">
        <v>0.33900552006351276</v>
      </c>
      <c r="AK122">
        <v>0.33900552006351276</v>
      </c>
      <c r="AL122">
        <v>0.33900552006351276</v>
      </c>
      <c r="AM122">
        <v>0.33900552006351276</v>
      </c>
      <c r="AN122">
        <v>0.33900552006351276</v>
      </c>
      <c r="AO122">
        <v>0.33900552006351276</v>
      </c>
      <c r="AP122">
        <v>0.33900552006351276</v>
      </c>
      <c r="AQ122">
        <v>0.33900552006351276</v>
      </c>
      <c r="AR122">
        <v>0.33900552006351276</v>
      </c>
      <c r="AS122">
        <v>0.33900552006351276</v>
      </c>
      <c r="AT122">
        <v>0.33900552006351276</v>
      </c>
      <c r="AU122">
        <v>0.33900552006351276</v>
      </c>
      <c r="AV122">
        <v>0.33900552006351276</v>
      </c>
      <c r="AW122">
        <v>0.33900552006351276</v>
      </c>
      <c r="AX122">
        <v>0.33900552006351276</v>
      </c>
      <c r="AY122">
        <v>0.33900552006351276</v>
      </c>
      <c r="AZ122">
        <v>0.33900552006351276</v>
      </c>
      <c r="BA122">
        <v>0.33900552006351276</v>
      </c>
      <c r="BB122">
        <v>0.33900552006351276</v>
      </c>
      <c r="BC122">
        <v>0.33674995111927503</v>
      </c>
      <c r="BD122">
        <v>0.33193155360222015</v>
      </c>
      <c r="BE122">
        <v>0.31551332743521515</v>
      </c>
      <c r="BF122">
        <v>0.28712604137451586</v>
      </c>
      <c r="BG122">
        <v>0.23244409145580977</v>
      </c>
      <c r="BH122">
        <v>0.17550285837164423</v>
      </c>
      <c r="BI122">
        <v>0.12385168134734652</v>
      </c>
      <c r="BJ122">
        <v>7.9907315368046197E-2</v>
      </c>
      <c r="BK122">
        <v>2.5151187823302043E-2</v>
      </c>
      <c r="BL122">
        <v>2.0220591301860266E-3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4.680010329396711E-2</v>
      </c>
      <c r="BU122">
        <v>0</v>
      </c>
    </row>
    <row r="123" spans="1:73" x14ac:dyDescent="0.25">
      <c r="A123">
        <v>953</v>
      </c>
      <c r="B123">
        <v>897.54602935385094</v>
      </c>
      <c r="C123">
        <v>2.8253736539377585E-3</v>
      </c>
      <c r="D123">
        <v>-68</v>
      </c>
      <c r="E123">
        <v>408.5</v>
      </c>
      <c r="F123">
        <v>-544.5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2.032431287924949E-3</v>
      </c>
      <c r="N123">
        <v>1.2019294025007371E-2</v>
      </c>
      <c r="O123">
        <v>2.8527429556246806E-2</v>
      </c>
      <c r="P123">
        <v>7.8442611270585244E-2</v>
      </c>
      <c r="Q123">
        <v>0.118730227645549</v>
      </c>
      <c r="R123">
        <v>0.16236918447376228</v>
      </c>
      <c r="S123">
        <v>0.23442016226672613</v>
      </c>
      <c r="T123">
        <v>0.29006540218741311</v>
      </c>
      <c r="U123">
        <v>0.32180587435674318</v>
      </c>
      <c r="V123">
        <v>0.34183089371745051</v>
      </c>
      <c r="W123">
        <v>0.34183089371745051</v>
      </c>
      <c r="X123">
        <v>0.34183089371745051</v>
      </c>
      <c r="Y123">
        <v>0.34183089371745051</v>
      </c>
      <c r="Z123">
        <v>0.34183089371745051</v>
      </c>
      <c r="AA123">
        <v>0.34183089371745051</v>
      </c>
      <c r="AB123">
        <v>0.34183089371745051</v>
      </c>
      <c r="AC123">
        <v>0.34183089371745051</v>
      </c>
      <c r="AD123">
        <v>0.34183089371745051</v>
      </c>
      <c r="AE123">
        <v>0.34183089371745051</v>
      </c>
      <c r="AF123">
        <v>0.34183089371745051</v>
      </c>
      <c r="AG123">
        <v>0.34183089371745051</v>
      </c>
      <c r="AH123">
        <v>0.34183089371745051</v>
      </c>
      <c r="AI123">
        <v>0.34183089371745051</v>
      </c>
      <c r="AJ123">
        <v>0.34183089371745051</v>
      </c>
      <c r="AK123">
        <v>0.34183089371745051</v>
      </c>
      <c r="AL123">
        <v>0.34183089371745051</v>
      </c>
      <c r="AM123">
        <v>0.34183089371745051</v>
      </c>
      <c r="AN123">
        <v>0.34183089371745051</v>
      </c>
      <c r="AO123">
        <v>0.34183089371745051</v>
      </c>
      <c r="AP123">
        <v>0.34183089371745051</v>
      </c>
      <c r="AQ123">
        <v>0.34183089371745051</v>
      </c>
      <c r="AR123">
        <v>0.34183089371745051</v>
      </c>
      <c r="AS123">
        <v>0.34183089371745051</v>
      </c>
      <c r="AT123">
        <v>0.34183089371745051</v>
      </c>
      <c r="AU123">
        <v>0.34183089371745051</v>
      </c>
      <c r="AV123">
        <v>0.34183089371745051</v>
      </c>
      <c r="AW123">
        <v>0.34183089371745051</v>
      </c>
      <c r="AX123">
        <v>0.34183089371745051</v>
      </c>
      <c r="AY123">
        <v>0.34183089371745051</v>
      </c>
      <c r="AZ123">
        <v>0.34183089371745051</v>
      </c>
      <c r="BA123">
        <v>0.34183089371745051</v>
      </c>
      <c r="BB123">
        <v>0.34183089371745051</v>
      </c>
      <c r="BC123">
        <v>0.33674995111927503</v>
      </c>
      <c r="BD123">
        <v>0.33193155360222015</v>
      </c>
      <c r="BE123">
        <v>0.31551332743521515</v>
      </c>
      <c r="BF123">
        <v>0.28712604137451586</v>
      </c>
      <c r="BG123">
        <v>0.23244409145580977</v>
      </c>
      <c r="BH123">
        <v>0.17550285837164423</v>
      </c>
      <c r="BI123">
        <v>0.12385168134734652</v>
      </c>
      <c r="BJ123">
        <v>7.9907315368046197E-2</v>
      </c>
      <c r="BK123">
        <v>2.5151187823302043E-2</v>
      </c>
      <c r="BL123">
        <v>2.0220591301860266E-3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4.7987995216471957E-2</v>
      </c>
      <c r="BU123">
        <v>0</v>
      </c>
    </row>
    <row r="124" spans="1:73" x14ac:dyDescent="0.25">
      <c r="A124">
        <v>951</v>
      </c>
      <c r="B124">
        <v>615.80590347003158</v>
      </c>
      <c r="C124">
        <v>1.9384875189700495E-3</v>
      </c>
      <c r="D124">
        <v>-75</v>
      </c>
      <c r="E124">
        <v>400.5</v>
      </c>
      <c r="F124">
        <v>-550.5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2.032431287924949E-3</v>
      </c>
      <c r="N124">
        <v>1.2019294025007371E-2</v>
      </c>
      <c r="O124">
        <v>2.8527429556246806E-2</v>
      </c>
      <c r="P124">
        <v>7.8442611270585244E-2</v>
      </c>
      <c r="Q124">
        <v>0.118730227645549</v>
      </c>
      <c r="R124">
        <v>0.16236918447376228</v>
      </c>
      <c r="S124">
        <v>0.23635864978569618</v>
      </c>
      <c r="T124">
        <v>0.29200388970638314</v>
      </c>
      <c r="U124">
        <v>0.3237443618757132</v>
      </c>
      <c r="V124">
        <v>0.34376938123642053</v>
      </c>
      <c r="W124">
        <v>0.34376938123642053</v>
      </c>
      <c r="X124">
        <v>0.34376938123642053</v>
      </c>
      <c r="Y124">
        <v>0.34376938123642053</v>
      </c>
      <c r="Z124">
        <v>0.34376938123642053</v>
      </c>
      <c r="AA124">
        <v>0.34376938123642053</v>
      </c>
      <c r="AB124">
        <v>0.34376938123642053</v>
      </c>
      <c r="AC124">
        <v>0.34376938123642053</v>
      </c>
      <c r="AD124">
        <v>0.34376938123642053</v>
      </c>
      <c r="AE124">
        <v>0.34376938123642053</v>
      </c>
      <c r="AF124">
        <v>0.34376938123642053</v>
      </c>
      <c r="AG124">
        <v>0.34376938123642053</v>
      </c>
      <c r="AH124">
        <v>0.34376938123642053</v>
      </c>
      <c r="AI124">
        <v>0.34376938123642053</v>
      </c>
      <c r="AJ124">
        <v>0.34376938123642053</v>
      </c>
      <c r="AK124">
        <v>0.34376938123642053</v>
      </c>
      <c r="AL124">
        <v>0.34376938123642053</v>
      </c>
      <c r="AM124">
        <v>0.34376938123642053</v>
      </c>
      <c r="AN124">
        <v>0.34376938123642053</v>
      </c>
      <c r="AO124">
        <v>0.34376938123642053</v>
      </c>
      <c r="AP124">
        <v>0.34376938123642053</v>
      </c>
      <c r="AQ124">
        <v>0.34376938123642053</v>
      </c>
      <c r="AR124">
        <v>0.34376938123642053</v>
      </c>
      <c r="AS124">
        <v>0.34376938123642053</v>
      </c>
      <c r="AT124">
        <v>0.34376938123642053</v>
      </c>
      <c r="AU124">
        <v>0.34376938123642053</v>
      </c>
      <c r="AV124">
        <v>0.34376938123642053</v>
      </c>
      <c r="AW124">
        <v>0.34376938123642053</v>
      </c>
      <c r="AX124">
        <v>0.34376938123642053</v>
      </c>
      <c r="AY124">
        <v>0.34376938123642053</v>
      </c>
      <c r="AZ124">
        <v>0.34376938123642053</v>
      </c>
      <c r="BA124">
        <v>0.34376938123642053</v>
      </c>
      <c r="BB124">
        <v>0.34183089371745051</v>
      </c>
      <c r="BC124">
        <v>0.33674995111927503</v>
      </c>
      <c r="BD124">
        <v>0.33193155360222015</v>
      </c>
      <c r="BE124">
        <v>0.31551332743521515</v>
      </c>
      <c r="BF124">
        <v>0.28712604137451586</v>
      </c>
      <c r="BG124">
        <v>0.23244409145580977</v>
      </c>
      <c r="BH124">
        <v>0.17550285837164423</v>
      </c>
      <c r="BI124">
        <v>0.12385168134734652</v>
      </c>
      <c r="BJ124">
        <v>7.9907315368046197E-2</v>
      </c>
      <c r="BK124">
        <v>2.5151187823302043E-2</v>
      </c>
      <c r="BL124">
        <v>2.0220591301860266E-3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5.7638230174361427E-2</v>
      </c>
      <c r="BU124">
        <v>0</v>
      </c>
    </row>
    <row r="125" spans="1:73" x14ac:dyDescent="0.25">
      <c r="A125">
        <v>951</v>
      </c>
      <c r="B125">
        <v>620.47194442914827</v>
      </c>
      <c r="C125">
        <v>1.9531756895628974E-3</v>
      </c>
      <c r="D125">
        <v>-68</v>
      </c>
      <c r="E125">
        <v>407.5</v>
      </c>
      <c r="F125">
        <v>-543.5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2.032431287924949E-3</v>
      </c>
      <c r="N125">
        <v>1.2019294025007371E-2</v>
      </c>
      <c r="O125">
        <v>2.8527429556246806E-2</v>
      </c>
      <c r="P125">
        <v>7.8442611270585244E-2</v>
      </c>
      <c r="Q125">
        <v>0.118730227645549</v>
      </c>
      <c r="R125">
        <v>0.16236918447376228</v>
      </c>
      <c r="S125">
        <v>0.23831182547525909</v>
      </c>
      <c r="T125">
        <v>0.29395706539594602</v>
      </c>
      <c r="U125">
        <v>0.32569753756527609</v>
      </c>
      <c r="V125">
        <v>0.34572255692598342</v>
      </c>
      <c r="W125">
        <v>0.34572255692598342</v>
      </c>
      <c r="X125">
        <v>0.34572255692598342</v>
      </c>
      <c r="Y125">
        <v>0.34572255692598342</v>
      </c>
      <c r="Z125">
        <v>0.34572255692598342</v>
      </c>
      <c r="AA125">
        <v>0.34572255692598342</v>
      </c>
      <c r="AB125">
        <v>0.34572255692598342</v>
      </c>
      <c r="AC125">
        <v>0.34572255692598342</v>
      </c>
      <c r="AD125">
        <v>0.34572255692598342</v>
      </c>
      <c r="AE125">
        <v>0.34572255692598342</v>
      </c>
      <c r="AF125">
        <v>0.34572255692598342</v>
      </c>
      <c r="AG125">
        <v>0.34572255692598342</v>
      </c>
      <c r="AH125">
        <v>0.34572255692598342</v>
      </c>
      <c r="AI125">
        <v>0.34572255692598342</v>
      </c>
      <c r="AJ125">
        <v>0.34572255692598342</v>
      </c>
      <c r="AK125">
        <v>0.34572255692598342</v>
      </c>
      <c r="AL125">
        <v>0.34572255692598342</v>
      </c>
      <c r="AM125">
        <v>0.34572255692598342</v>
      </c>
      <c r="AN125">
        <v>0.34572255692598342</v>
      </c>
      <c r="AO125">
        <v>0.34572255692598342</v>
      </c>
      <c r="AP125">
        <v>0.34572255692598342</v>
      </c>
      <c r="AQ125">
        <v>0.34572255692598342</v>
      </c>
      <c r="AR125">
        <v>0.34572255692598342</v>
      </c>
      <c r="AS125">
        <v>0.34572255692598342</v>
      </c>
      <c r="AT125">
        <v>0.34572255692598342</v>
      </c>
      <c r="AU125">
        <v>0.34572255692598342</v>
      </c>
      <c r="AV125">
        <v>0.34572255692598342</v>
      </c>
      <c r="AW125">
        <v>0.34572255692598342</v>
      </c>
      <c r="AX125">
        <v>0.34572255692598342</v>
      </c>
      <c r="AY125">
        <v>0.34572255692598342</v>
      </c>
      <c r="AZ125">
        <v>0.34572255692598342</v>
      </c>
      <c r="BA125">
        <v>0.34572255692598342</v>
      </c>
      <c r="BB125">
        <v>0.34378406940701339</v>
      </c>
      <c r="BC125">
        <v>0.33674995111927503</v>
      </c>
      <c r="BD125">
        <v>0.33193155360222015</v>
      </c>
      <c r="BE125">
        <v>0.31551332743521515</v>
      </c>
      <c r="BF125">
        <v>0.28712604137451586</v>
      </c>
      <c r="BG125">
        <v>0.23244409145580977</v>
      </c>
      <c r="BH125">
        <v>0.17550285837164423</v>
      </c>
      <c r="BI125">
        <v>0.12385168134734652</v>
      </c>
      <c r="BJ125">
        <v>7.9907315368046197E-2</v>
      </c>
      <c r="BK125">
        <v>2.5151187823302043E-2</v>
      </c>
      <c r="BL125">
        <v>2.0220591301860266E-3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4.680010329396711E-2</v>
      </c>
      <c r="BU125">
        <v>0</v>
      </c>
    </row>
    <row r="126" spans="1:73" x14ac:dyDescent="0.25">
      <c r="A126">
        <v>951</v>
      </c>
      <c r="B126">
        <v>614.29679368498432</v>
      </c>
      <c r="C126">
        <v>1.9337370115998127E-3</v>
      </c>
      <c r="D126">
        <v>-61</v>
      </c>
      <c r="E126">
        <v>414.5</v>
      </c>
      <c r="F126">
        <v>-536.5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2.032431287924949E-3</v>
      </c>
      <c r="N126">
        <v>1.2019294025007371E-2</v>
      </c>
      <c r="O126">
        <v>2.8527429556246806E-2</v>
      </c>
      <c r="P126">
        <v>7.8442611270585244E-2</v>
      </c>
      <c r="Q126">
        <v>0.118730227645549</v>
      </c>
      <c r="R126">
        <v>0.16236918447376228</v>
      </c>
      <c r="S126">
        <v>0.24024556248685891</v>
      </c>
      <c r="T126">
        <v>0.29589080240754584</v>
      </c>
      <c r="U126">
        <v>0.32763127457687591</v>
      </c>
      <c r="V126">
        <v>0.34765629393758324</v>
      </c>
      <c r="W126">
        <v>0.34765629393758324</v>
      </c>
      <c r="X126">
        <v>0.34765629393758324</v>
      </c>
      <c r="Y126">
        <v>0.34765629393758324</v>
      </c>
      <c r="Z126">
        <v>0.34765629393758324</v>
      </c>
      <c r="AA126">
        <v>0.34765629393758324</v>
      </c>
      <c r="AB126">
        <v>0.34765629393758324</v>
      </c>
      <c r="AC126">
        <v>0.34765629393758324</v>
      </c>
      <c r="AD126">
        <v>0.34765629393758324</v>
      </c>
      <c r="AE126">
        <v>0.34765629393758324</v>
      </c>
      <c r="AF126">
        <v>0.34765629393758324</v>
      </c>
      <c r="AG126">
        <v>0.34765629393758324</v>
      </c>
      <c r="AH126">
        <v>0.34765629393758324</v>
      </c>
      <c r="AI126">
        <v>0.34765629393758324</v>
      </c>
      <c r="AJ126">
        <v>0.34765629393758324</v>
      </c>
      <c r="AK126">
        <v>0.34765629393758324</v>
      </c>
      <c r="AL126">
        <v>0.34765629393758324</v>
      </c>
      <c r="AM126">
        <v>0.34765629393758324</v>
      </c>
      <c r="AN126">
        <v>0.34765629393758324</v>
      </c>
      <c r="AO126">
        <v>0.34765629393758324</v>
      </c>
      <c r="AP126">
        <v>0.34765629393758324</v>
      </c>
      <c r="AQ126">
        <v>0.34765629393758324</v>
      </c>
      <c r="AR126">
        <v>0.34765629393758324</v>
      </c>
      <c r="AS126">
        <v>0.34765629393758324</v>
      </c>
      <c r="AT126">
        <v>0.34765629393758324</v>
      </c>
      <c r="AU126">
        <v>0.34765629393758324</v>
      </c>
      <c r="AV126">
        <v>0.34765629393758324</v>
      </c>
      <c r="AW126">
        <v>0.34765629393758324</v>
      </c>
      <c r="AX126">
        <v>0.34765629393758324</v>
      </c>
      <c r="AY126">
        <v>0.34765629393758324</v>
      </c>
      <c r="AZ126">
        <v>0.34765629393758324</v>
      </c>
      <c r="BA126">
        <v>0.34765629393758324</v>
      </c>
      <c r="BB126">
        <v>0.34571780641861322</v>
      </c>
      <c r="BC126">
        <v>0.33674995111927503</v>
      </c>
      <c r="BD126">
        <v>0.33193155360222015</v>
      </c>
      <c r="BE126">
        <v>0.31551332743521515</v>
      </c>
      <c r="BF126">
        <v>0.28712604137451586</v>
      </c>
      <c r="BG126">
        <v>0.23244409145580977</v>
      </c>
      <c r="BH126">
        <v>0.17550285837164423</v>
      </c>
      <c r="BI126">
        <v>0.12385168134734652</v>
      </c>
      <c r="BJ126">
        <v>7.9907315368046197E-2</v>
      </c>
      <c r="BK126">
        <v>2.5151187823302043E-2</v>
      </c>
      <c r="BL126">
        <v>2.0220591301860266E-3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3.8484859836433016E-2</v>
      </c>
      <c r="BU126">
        <v>3.0470237947888279E-5</v>
      </c>
    </row>
    <row r="127" spans="1:73" x14ac:dyDescent="0.25">
      <c r="A127">
        <v>951</v>
      </c>
      <c r="B127">
        <v>709.66710515356465</v>
      </c>
      <c r="C127">
        <v>2.2339519939836672E-3</v>
      </c>
      <c r="D127">
        <v>-54</v>
      </c>
      <c r="E127">
        <v>421.5</v>
      </c>
      <c r="F127">
        <v>-529.5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2.032431287924949E-3</v>
      </c>
      <c r="N127">
        <v>1.2019294025007371E-2</v>
      </c>
      <c r="O127">
        <v>2.8527429556246806E-2</v>
      </c>
      <c r="P127">
        <v>7.8442611270585244E-2</v>
      </c>
      <c r="Q127">
        <v>0.118730227645549</v>
      </c>
      <c r="R127">
        <v>0.16236918447376228</v>
      </c>
      <c r="S127">
        <v>0.24024556248685891</v>
      </c>
      <c r="T127">
        <v>0.29812475440152952</v>
      </c>
      <c r="U127">
        <v>0.32986522657085959</v>
      </c>
      <c r="V127">
        <v>0.34989024593156692</v>
      </c>
      <c r="W127">
        <v>0.34989024593156692</v>
      </c>
      <c r="X127">
        <v>0.34989024593156692</v>
      </c>
      <c r="Y127">
        <v>0.34989024593156692</v>
      </c>
      <c r="Z127">
        <v>0.34989024593156692</v>
      </c>
      <c r="AA127">
        <v>0.34989024593156692</v>
      </c>
      <c r="AB127">
        <v>0.34989024593156692</v>
      </c>
      <c r="AC127">
        <v>0.34989024593156692</v>
      </c>
      <c r="AD127">
        <v>0.34989024593156692</v>
      </c>
      <c r="AE127">
        <v>0.34989024593156692</v>
      </c>
      <c r="AF127">
        <v>0.34989024593156692</v>
      </c>
      <c r="AG127">
        <v>0.34989024593156692</v>
      </c>
      <c r="AH127">
        <v>0.34989024593156692</v>
      </c>
      <c r="AI127">
        <v>0.34989024593156692</v>
      </c>
      <c r="AJ127">
        <v>0.34989024593156692</v>
      </c>
      <c r="AK127">
        <v>0.34989024593156692</v>
      </c>
      <c r="AL127">
        <v>0.34989024593156692</v>
      </c>
      <c r="AM127">
        <v>0.34989024593156692</v>
      </c>
      <c r="AN127">
        <v>0.34989024593156692</v>
      </c>
      <c r="AO127">
        <v>0.34989024593156692</v>
      </c>
      <c r="AP127">
        <v>0.34989024593156692</v>
      </c>
      <c r="AQ127">
        <v>0.34989024593156692</v>
      </c>
      <c r="AR127">
        <v>0.34989024593156692</v>
      </c>
      <c r="AS127">
        <v>0.34989024593156692</v>
      </c>
      <c r="AT127">
        <v>0.34989024593156692</v>
      </c>
      <c r="AU127">
        <v>0.34989024593156692</v>
      </c>
      <c r="AV127">
        <v>0.34989024593156692</v>
      </c>
      <c r="AW127">
        <v>0.34989024593156692</v>
      </c>
      <c r="AX127">
        <v>0.34989024593156692</v>
      </c>
      <c r="AY127">
        <v>0.34989024593156692</v>
      </c>
      <c r="AZ127">
        <v>0.34989024593156692</v>
      </c>
      <c r="BA127">
        <v>0.34989024593156692</v>
      </c>
      <c r="BB127">
        <v>0.3479517584125969</v>
      </c>
      <c r="BC127">
        <v>0.33674995111927503</v>
      </c>
      <c r="BD127">
        <v>0.33193155360222015</v>
      </c>
      <c r="BE127">
        <v>0.31551332743521515</v>
      </c>
      <c r="BF127">
        <v>0.28712604137451586</v>
      </c>
      <c r="BG127">
        <v>0.23244409145580977</v>
      </c>
      <c r="BH127">
        <v>0.17550285837164423</v>
      </c>
      <c r="BI127">
        <v>0.12385168134734652</v>
      </c>
      <c r="BJ127">
        <v>7.9907315368046197E-2</v>
      </c>
      <c r="BK127">
        <v>2.5151187823302043E-2</v>
      </c>
      <c r="BL127">
        <v>2.0220591301860266E-3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3.0169616378898978E-2</v>
      </c>
      <c r="BU127">
        <v>5.3830753707923007E-4</v>
      </c>
    </row>
    <row r="128" spans="1:73" x14ac:dyDescent="0.25">
      <c r="A128">
        <v>948</v>
      </c>
      <c r="B128">
        <v>713.79585955313291</v>
      </c>
      <c r="C128">
        <v>2.2469488470949418E-3</v>
      </c>
      <c r="D128">
        <v>-47</v>
      </c>
      <c r="E128">
        <v>427</v>
      </c>
      <c r="F128">
        <v>-521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2.032431287924949E-3</v>
      </c>
      <c r="N128">
        <v>1.2019294025007371E-2</v>
      </c>
      <c r="O128">
        <v>2.8527429556246806E-2</v>
      </c>
      <c r="P128">
        <v>7.8442611270585244E-2</v>
      </c>
      <c r="Q128">
        <v>0.118730227645549</v>
      </c>
      <c r="R128">
        <v>0.16236918447376228</v>
      </c>
      <c r="S128">
        <v>0.24024556248685891</v>
      </c>
      <c r="T128">
        <v>0.30037170324862444</v>
      </c>
      <c r="U128">
        <v>0.33211217541795451</v>
      </c>
      <c r="V128">
        <v>0.35213719477866184</v>
      </c>
      <c r="W128">
        <v>0.35213719477866184</v>
      </c>
      <c r="X128">
        <v>0.35213719477866184</v>
      </c>
      <c r="Y128">
        <v>0.35213719477866184</v>
      </c>
      <c r="Z128">
        <v>0.35213719477866184</v>
      </c>
      <c r="AA128">
        <v>0.35213719477866184</v>
      </c>
      <c r="AB128">
        <v>0.35213719477866184</v>
      </c>
      <c r="AC128">
        <v>0.35213719477866184</v>
      </c>
      <c r="AD128">
        <v>0.35213719477866184</v>
      </c>
      <c r="AE128">
        <v>0.35213719477866184</v>
      </c>
      <c r="AF128">
        <v>0.35213719477866184</v>
      </c>
      <c r="AG128">
        <v>0.35213719477866184</v>
      </c>
      <c r="AH128">
        <v>0.35213719477866184</v>
      </c>
      <c r="AI128">
        <v>0.35213719477866184</v>
      </c>
      <c r="AJ128">
        <v>0.35213719477866184</v>
      </c>
      <c r="AK128">
        <v>0.35213719477866184</v>
      </c>
      <c r="AL128">
        <v>0.35213719477866184</v>
      </c>
      <c r="AM128">
        <v>0.35213719477866184</v>
      </c>
      <c r="AN128">
        <v>0.35213719477866184</v>
      </c>
      <c r="AO128">
        <v>0.35213719477866184</v>
      </c>
      <c r="AP128">
        <v>0.35213719477866184</v>
      </c>
      <c r="AQ128">
        <v>0.35213719477866184</v>
      </c>
      <c r="AR128">
        <v>0.35213719477866184</v>
      </c>
      <c r="AS128">
        <v>0.35213719477866184</v>
      </c>
      <c r="AT128">
        <v>0.35213719477866184</v>
      </c>
      <c r="AU128">
        <v>0.35213719477866184</v>
      </c>
      <c r="AV128">
        <v>0.35213719477866184</v>
      </c>
      <c r="AW128">
        <v>0.35213719477866184</v>
      </c>
      <c r="AX128">
        <v>0.35213719477866184</v>
      </c>
      <c r="AY128">
        <v>0.35213719477866184</v>
      </c>
      <c r="AZ128">
        <v>0.35213719477866184</v>
      </c>
      <c r="BA128">
        <v>0.35213719477866184</v>
      </c>
      <c r="BB128">
        <v>0.35019870725969182</v>
      </c>
      <c r="BC128">
        <v>0.33674995111927503</v>
      </c>
      <c r="BD128">
        <v>0.33193155360222015</v>
      </c>
      <c r="BE128">
        <v>0.31551332743521515</v>
      </c>
      <c r="BF128">
        <v>0.28712604137451586</v>
      </c>
      <c r="BG128">
        <v>0.23244409145580977</v>
      </c>
      <c r="BH128">
        <v>0.17550285837164423</v>
      </c>
      <c r="BI128">
        <v>0.12385168134734652</v>
      </c>
      <c r="BJ128">
        <v>7.9907315368046197E-2</v>
      </c>
      <c r="BK128">
        <v>2.5151187823302043E-2</v>
      </c>
      <c r="BL128">
        <v>2.0220591301860266E-3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2.0072535037607586E-2</v>
      </c>
      <c r="BU128">
        <v>9.3732255782530416E-4</v>
      </c>
    </row>
    <row r="129" spans="1:73" x14ac:dyDescent="0.25">
      <c r="A129">
        <v>948</v>
      </c>
      <c r="B129">
        <v>827.72260460491566</v>
      </c>
      <c r="C129">
        <v>2.6055773891652781E-3</v>
      </c>
      <c r="D129">
        <v>-40</v>
      </c>
      <c r="E129">
        <v>434</v>
      </c>
      <c r="F129">
        <v>-514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2.032431287924949E-3</v>
      </c>
      <c r="N129">
        <v>1.2019294025007371E-2</v>
      </c>
      <c r="O129">
        <v>2.8527429556246806E-2</v>
      </c>
      <c r="P129">
        <v>7.8442611270585244E-2</v>
      </c>
      <c r="Q129">
        <v>0.118730227645549</v>
      </c>
      <c r="R129">
        <v>0.16236918447376228</v>
      </c>
      <c r="S129">
        <v>0.24024556248685891</v>
      </c>
      <c r="T129">
        <v>0.30297728063778973</v>
      </c>
      <c r="U129">
        <v>0.33471775280711979</v>
      </c>
      <c r="V129">
        <v>0.35474277216782713</v>
      </c>
      <c r="W129">
        <v>0.35474277216782713</v>
      </c>
      <c r="X129">
        <v>0.35474277216782713</v>
      </c>
      <c r="Y129">
        <v>0.35474277216782713</v>
      </c>
      <c r="Z129">
        <v>0.35474277216782713</v>
      </c>
      <c r="AA129">
        <v>0.35474277216782713</v>
      </c>
      <c r="AB129">
        <v>0.35474277216782713</v>
      </c>
      <c r="AC129">
        <v>0.35474277216782713</v>
      </c>
      <c r="AD129">
        <v>0.35474277216782713</v>
      </c>
      <c r="AE129">
        <v>0.35474277216782713</v>
      </c>
      <c r="AF129">
        <v>0.35474277216782713</v>
      </c>
      <c r="AG129">
        <v>0.35474277216782713</v>
      </c>
      <c r="AH129">
        <v>0.35474277216782713</v>
      </c>
      <c r="AI129">
        <v>0.35474277216782713</v>
      </c>
      <c r="AJ129">
        <v>0.35474277216782713</v>
      </c>
      <c r="AK129">
        <v>0.35474277216782713</v>
      </c>
      <c r="AL129">
        <v>0.35474277216782713</v>
      </c>
      <c r="AM129">
        <v>0.35474277216782713</v>
      </c>
      <c r="AN129">
        <v>0.35474277216782713</v>
      </c>
      <c r="AO129">
        <v>0.35474277216782713</v>
      </c>
      <c r="AP129">
        <v>0.35474277216782713</v>
      </c>
      <c r="AQ129">
        <v>0.35474277216782713</v>
      </c>
      <c r="AR129">
        <v>0.35474277216782713</v>
      </c>
      <c r="AS129">
        <v>0.35474277216782713</v>
      </c>
      <c r="AT129">
        <v>0.35474277216782713</v>
      </c>
      <c r="AU129">
        <v>0.35474277216782713</v>
      </c>
      <c r="AV129">
        <v>0.35474277216782713</v>
      </c>
      <c r="AW129">
        <v>0.35474277216782713</v>
      </c>
      <c r="AX129">
        <v>0.35474277216782713</v>
      </c>
      <c r="AY129">
        <v>0.35474277216782713</v>
      </c>
      <c r="AZ129">
        <v>0.35474277216782713</v>
      </c>
      <c r="BA129">
        <v>0.35474277216782713</v>
      </c>
      <c r="BB129">
        <v>0.3528042846488571</v>
      </c>
      <c r="BC129">
        <v>0.33935552850844031</v>
      </c>
      <c r="BD129">
        <v>0.33193155360222015</v>
      </c>
      <c r="BE129">
        <v>0.31551332743521515</v>
      </c>
      <c r="BF129">
        <v>0.28712604137451586</v>
      </c>
      <c r="BG129">
        <v>0.23244409145580977</v>
      </c>
      <c r="BH129">
        <v>0.17550285837164423</v>
      </c>
      <c r="BI129">
        <v>0.12385168134734652</v>
      </c>
      <c r="BJ129">
        <v>7.9907315368046197E-2</v>
      </c>
      <c r="BK129">
        <v>2.5151187823302043E-2</v>
      </c>
      <c r="BL129">
        <v>2.0220591301860266E-3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1.4808921503277617E-2</v>
      </c>
      <c r="BU129">
        <v>1.4451598569567015E-3</v>
      </c>
    </row>
    <row r="130" spans="1:73" x14ac:dyDescent="0.25">
      <c r="A130">
        <v>948</v>
      </c>
      <c r="B130">
        <v>750.02817294409283</v>
      </c>
      <c r="C130">
        <v>2.3610040825124846E-3</v>
      </c>
      <c r="D130">
        <v>-30</v>
      </c>
      <c r="E130">
        <v>444</v>
      </c>
      <c r="F130">
        <v>-504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2.032431287924949E-3</v>
      </c>
      <c r="N130">
        <v>1.2019294025007371E-2</v>
      </c>
      <c r="O130">
        <v>2.8527429556246806E-2</v>
      </c>
      <c r="P130">
        <v>7.8442611270585244E-2</v>
      </c>
      <c r="Q130">
        <v>0.118730227645549</v>
      </c>
      <c r="R130">
        <v>0.16236918447376228</v>
      </c>
      <c r="S130">
        <v>0.24024556248685891</v>
      </c>
      <c r="T130">
        <v>0.30297728063778973</v>
      </c>
      <c r="U130">
        <v>0.33707875688963229</v>
      </c>
      <c r="V130">
        <v>0.35710377625033962</v>
      </c>
      <c r="W130">
        <v>0.35710377625033962</v>
      </c>
      <c r="X130">
        <v>0.35710377625033962</v>
      </c>
      <c r="Y130">
        <v>0.35710377625033962</v>
      </c>
      <c r="Z130">
        <v>0.35710377625033962</v>
      </c>
      <c r="AA130">
        <v>0.35710377625033962</v>
      </c>
      <c r="AB130">
        <v>0.35710377625033962</v>
      </c>
      <c r="AC130">
        <v>0.35710377625033962</v>
      </c>
      <c r="AD130">
        <v>0.35710377625033962</v>
      </c>
      <c r="AE130">
        <v>0.35710377625033962</v>
      </c>
      <c r="AF130">
        <v>0.35710377625033962</v>
      </c>
      <c r="AG130">
        <v>0.35710377625033962</v>
      </c>
      <c r="AH130">
        <v>0.35710377625033962</v>
      </c>
      <c r="AI130">
        <v>0.35710377625033962</v>
      </c>
      <c r="AJ130">
        <v>0.35710377625033962</v>
      </c>
      <c r="AK130">
        <v>0.35710377625033962</v>
      </c>
      <c r="AL130">
        <v>0.35710377625033962</v>
      </c>
      <c r="AM130">
        <v>0.35710377625033962</v>
      </c>
      <c r="AN130">
        <v>0.35710377625033962</v>
      </c>
      <c r="AO130">
        <v>0.35710377625033962</v>
      </c>
      <c r="AP130">
        <v>0.35710377625033962</v>
      </c>
      <c r="AQ130">
        <v>0.35710377625033962</v>
      </c>
      <c r="AR130">
        <v>0.35710377625033962</v>
      </c>
      <c r="AS130">
        <v>0.35710377625033962</v>
      </c>
      <c r="AT130">
        <v>0.35710377625033962</v>
      </c>
      <c r="AU130">
        <v>0.35710377625033962</v>
      </c>
      <c r="AV130">
        <v>0.35710377625033962</v>
      </c>
      <c r="AW130">
        <v>0.35710377625033962</v>
      </c>
      <c r="AX130">
        <v>0.35710377625033962</v>
      </c>
      <c r="AY130">
        <v>0.35710377625033962</v>
      </c>
      <c r="AZ130">
        <v>0.35710377625033962</v>
      </c>
      <c r="BA130">
        <v>0.35710377625033962</v>
      </c>
      <c r="BB130">
        <v>0.3551652887313696</v>
      </c>
      <c r="BC130">
        <v>0.3417165325909528</v>
      </c>
      <c r="BD130">
        <v>0.33193155360222015</v>
      </c>
      <c r="BE130">
        <v>0.31551332743521515</v>
      </c>
      <c r="BF130">
        <v>0.28712604137451586</v>
      </c>
      <c r="BG130">
        <v>0.23244409145580977</v>
      </c>
      <c r="BH130">
        <v>0.17550285837164423</v>
      </c>
      <c r="BI130">
        <v>0.12385168134734652</v>
      </c>
      <c r="BJ130">
        <v>7.9907315368046197E-2</v>
      </c>
      <c r="BK130">
        <v>2.5151187823302043E-2</v>
      </c>
      <c r="BL130">
        <v>2.0220591301860266E-3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7.3145280299589666E-3</v>
      </c>
      <c r="BU130">
        <v>3.5491169968642766E-3</v>
      </c>
    </row>
    <row r="131" spans="1:73" x14ac:dyDescent="0.25">
      <c r="A131">
        <v>948</v>
      </c>
      <c r="B131">
        <v>797.38855496320684</v>
      </c>
      <c r="C131">
        <v>2.510089222684698E-3</v>
      </c>
      <c r="D131">
        <v>-20</v>
      </c>
      <c r="E131">
        <v>454</v>
      </c>
      <c r="F131">
        <v>-494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2.032431287924949E-3</v>
      </c>
      <c r="N131">
        <v>1.2019294025007371E-2</v>
      </c>
      <c r="O131">
        <v>2.8527429556246806E-2</v>
      </c>
      <c r="P131">
        <v>7.8442611270585244E-2</v>
      </c>
      <c r="Q131">
        <v>0.118730227645549</v>
      </c>
      <c r="R131">
        <v>0.16236918447376228</v>
      </c>
      <c r="S131">
        <v>0.24024556248685891</v>
      </c>
      <c r="T131">
        <v>0.30297728063778973</v>
      </c>
      <c r="U131">
        <v>0.33958884611231699</v>
      </c>
      <c r="V131">
        <v>0.35961386547302432</v>
      </c>
      <c r="W131">
        <v>0.35961386547302432</v>
      </c>
      <c r="X131">
        <v>0.35961386547302432</v>
      </c>
      <c r="Y131">
        <v>0.35961386547302432</v>
      </c>
      <c r="Z131">
        <v>0.35961386547302432</v>
      </c>
      <c r="AA131">
        <v>0.35961386547302432</v>
      </c>
      <c r="AB131">
        <v>0.35961386547302432</v>
      </c>
      <c r="AC131">
        <v>0.35961386547302432</v>
      </c>
      <c r="AD131">
        <v>0.35961386547302432</v>
      </c>
      <c r="AE131">
        <v>0.35961386547302432</v>
      </c>
      <c r="AF131">
        <v>0.35961386547302432</v>
      </c>
      <c r="AG131">
        <v>0.35961386547302432</v>
      </c>
      <c r="AH131">
        <v>0.35961386547302432</v>
      </c>
      <c r="AI131">
        <v>0.35961386547302432</v>
      </c>
      <c r="AJ131">
        <v>0.35961386547302432</v>
      </c>
      <c r="AK131">
        <v>0.35961386547302432</v>
      </c>
      <c r="AL131">
        <v>0.35961386547302432</v>
      </c>
      <c r="AM131">
        <v>0.35961386547302432</v>
      </c>
      <c r="AN131">
        <v>0.35961386547302432</v>
      </c>
      <c r="AO131">
        <v>0.35961386547302432</v>
      </c>
      <c r="AP131">
        <v>0.35961386547302432</v>
      </c>
      <c r="AQ131">
        <v>0.35961386547302432</v>
      </c>
      <c r="AR131">
        <v>0.35961386547302432</v>
      </c>
      <c r="AS131">
        <v>0.35961386547302432</v>
      </c>
      <c r="AT131">
        <v>0.35961386547302432</v>
      </c>
      <c r="AU131">
        <v>0.35961386547302432</v>
      </c>
      <c r="AV131">
        <v>0.35961386547302432</v>
      </c>
      <c r="AW131">
        <v>0.35961386547302432</v>
      </c>
      <c r="AX131">
        <v>0.35961386547302432</v>
      </c>
      <c r="AY131">
        <v>0.35961386547302432</v>
      </c>
      <c r="AZ131">
        <v>0.35961386547302432</v>
      </c>
      <c r="BA131">
        <v>0.35961386547302432</v>
      </c>
      <c r="BB131">
        <v>0.3576753779540543</v>
      </c>
      <c r="BC131">
        <v>0.3442266218136375</v>
      </c>
      <c r="BD131">
        <v>0.33193155360222015</v>
      </c>
      <c r="BE131">
        <v>0.31551332743521515</v>
      </c>
      <c r="BF131">
        <v>0.28712604137451586</v>
      </c>
      <c r="BG131">
        <v>0.23244409145580977</v>
      </c>
      <c r="BH131">
        <v>0.17550285837164423</v>
      </c>
      <c r="BI131">
        <v>0.12385168134734652</v>
      </c>
      <c r="BJ131">
        <v>7.9907315368046197E-2</v>
      </c>
      <c r="BK131">
        <v>2.5151187823302043E-2</v>
      </c>
      <c r="BL131">
        <v>2.0220591301860266E-3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8.5823341152837518E-3</v>
      </c>
    </row>
    <row r="132" spans="1:73" x14ac:dyDescent="0.25">
      <c r="A132">
        <v>948</v>
      </c>
      <c r="B132">
        <v>725.37944501736285</v>
      </c>
      <c r="C132">
        <v>2.2834126674656169E-3</v>
      </c>
      <c r="D132">
        <v>-10</v>
      </c>
      <c r="E132">
        <v>464</v>
      </c>
      <c r="F132">
        <v>-484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2.032431287924949E-3</v>
      </c>
      <c r="N132">
        <v>1.2019294025007371E-2</v>
      </c>
      <c r="O132">
        <v>2.8527429556246806E-2</v>
      </c>
      <c r="P132">
        <v>7.8442611270585244E-2</v>
      </c>
      <c r="Q132">
        <v>0.118730227645549</v>
      </c>
      <c r="R132">
        <v>0.16236918447376228</v>
      </c>
      <c r="S132">
        <v>0.24024556248685891</v>
      </c>
      <c r="T132">
        <v>0.30297728063778973</v>
      </c>
      <c r="U132">
        <v>0.34187225877978261</v>
      </c>
      <c r="V132">
        <v>0.36189727814048994</v>
      </c>
      <c r="W132">
        <v>0.36189727814048994</v>
      </c>
      <c r="X132">
        <v>0.36189727814048994</v>
      </c>
      <c r="Y132">
        <v>0.36189727814048994</v>
      </c>
      <c r="Z132">
        <v>0.36189727814048994</v>
      </c>
      <c r="AA132">
        <v>0.36189727814048994</v>
      </c>
      <c r="AB132">
        <v>0.36189727814048994</v>
      </c>
      <c r="AC132">
        <v>0.36189727814048994</v>
      </c>
      <c r="AD132">
        <v>0.36189727814048994</v>
      </c>
      <c r="AE132">
        <v>0.36189727814048994</v>
      </c>
      <c r="AF132">
        <v>0.36189727814048994</v>
      </c>
      <c r="AG132">
        <v>0.36189727814048994</v>
      </c>
      <c r="AH132">
        <v>0.36189727814048994</v>
      </c>
      <c r="AI132">
        <v>0.36189727814048994</v>
      </c>
      <c r="AJ132">
        <v>0.36189727814048994</v>
      </c>
      <c r="AK132">
        <v>0.36189727814048994</v>
      </c>
      <c r="AL132">
        <v>0.36189727814048994</v>
      </c>
      <c r="AM132">
        <v>0.36189727814048994</v>
      </c>
      <c r="AN132">
        <v>0.36189727814048994</v>
      </c>
      <c r="AO132">
        <v>0.36189727814048994</v>
      </c>
      <c r="AP132">
        <v>0.36189727814048994</v>
      </c>
      <c r="AQ132">
        <v>0.36189727814048994</v>
      </c>
      <c r="AR132">
        <v>0.36189727814048994</v>
      </c>
      <c r="AS132">
        <v>0.36189727814048994</v>
      </c>
      <c r="AT132">
        <v>0.36189727814048994</v>
      </c>
      <c r="AU132">
        <v>0.36189727814048994</v>
      </c>
      <c r="AV132">
        <v>0.36189727814048994</v>
      </c>
      <c r="AW132">
        <v>0.36189727814048994</v>
      </c>
      <c r="AX132">
        <v>0.36189727814048994</v>
      </c>
      <c r="AY132">
        <v>0.36189727814048994</v>
      </c>
      <c r="AZ132">
        <v>0.36189727814048994</v>
      </c>
      <c r="BA132">
        <v>0.36189727814048994</v>
      </c>
      <c r="BB132">
        <v>0.35995879062151992</v>
      </c>
      <c r="BC132">
        <v>0.34651003448110312</v>
      </c>
      <c r="BD132">
        <v>0.33421496626968578</v>
      </c>
      <c r="BE132">
        <v>0.31551332743521515</v>
      </c>
      <c r="BF132">
        <v>0.28712604137451586</v>
      </c>
      <c r="BG132">
        <v>0.23244409145580977</v>
      </c>
      <c r="BH132">
        <v>0.17550285837164423</v>
      </c>
      <c r="BI132">
        <v>0.12385168134734652</v>
      </c>
      <c r="BJ132">
        <v>7.9907315368046197E-2</v>
      </c>
      <c r="BK132">
        <v>2.5151187823302043E-2</v>
      </c>
      <c r="BL132">
        <v>2.0220591301860266E-3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1.3615551233703171E-2</v>
      </c>
    </row>
    <row r="133" spans="1:73" x14ac:dyDescent="0.25">
      <c r="A133">
        <v>948</v>
      </c>
      <c r="B133">
        <v>749.51984721702524</v>
      </c>
      <c r="C133">
        <v>2.3594039304646736E-3</v>
      </c>
      <c r="D133">
        <v>0</v>
      </c>
      <c r="E133">
        <v>474</v>
      </c>
      <c r="F133">
        <v>-474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2.032431287924949E-3</v>
      </c>
      <c r="N133">
        <v>1.2019294025007371E-2</v>
      </c>
      <c r="O133">
        <v>2.8527429556246806E-2</v>
      </c>
      <c r="P133">
        <v>7.8442611270585244E-2</v>
      </c>
      <c r="Q133">
        <v>0.118730227645549</v>
      </c>
      <c r="R133">
        <v>0.16236918447376228</v>
      </c>
      <c r="S133">
        <v>0.24024556248685891</v>
      </c>
      <c r="T133">
        <v>0.30297728063778973</v>
      </c>
      <c r="U133">
        <v>0.34187225877978261</v>
      </c>
      <c r="V133">
        <v>0.36425668207095463</v>
      </c>
      <c r="W133">
        <v>0.36425668207095463</v>
      </c>
      <c r="X133">
        <v>0.36425668207095463</v>
      </c>
      <c r="Y133">
        <v>0.36425668207095463</v>
      </c>
      <c r="Z133">
        <v>0.36425668207095463</v>
      </c>
      <c r="AA133">
        <v>0.36425668207095463</v>
      </c>
      <c r="AB133">
        <v>0.36425668207095463</v>
      </c>
      <c r="AC133">
        <v>0.36425668207095463</v>
      </c>
      <c r="AD133">
        <v>0.36425668207095463</v>
      </c>
      <c r="AE133">
        <v>0.36425668207095463</v>
      </c>
      <c r="AF133">
        <v>0.36425668207095463</v>
      </c>
      <c r="AG133">
        <v>0.36425668207095463</v>
      </c>
      <c r="AH133">
        <v>0.36425668207095463</v>
      </c>
      <c r="AI133">
        <v>0.36425668207095463</v>
      </c>
      <c r="AJ133">
        <v>0.36425668207095463</v>
      </c>
      <c r="AK133">
        <v>0.36425668207095463</v>
      </c>
      <c r="AL133">
        <v>0.36425668207095463</v>
      </c>
      <c r="AM133">
        <v>0.36425668207095463</v>
      </c>
      <c r="AN133">
        <v>0.36425668207095463</v>
      </c>
      <c r="AO133">
        <v>0.36425668207095463</v>
      </c>
      <c r="AP133">
        <v>0.36425668207095463</v>
      </c>
      <c r="AQ133">
        <v>0.36425668207095463</v>
      </c>
      <c r="AR133">
        <v>0.36425668207095463</v>
      </c>
      <c r="AS133">
        <v>0.36425668207095463</v>
      </c>
      <c r="AT133">
        <v>0.36425668207095463</v>
      </c>
      <c r="AU133">
        <v>0.36425668207095463</v>
      </c>
      <c r="AV133">
        <v>0.36425668207095463</v>
      </c>
      <c r="AW133">
        <v>0.36425668207095463</v>
      </c>
      <c r="AX133">
        <v>0.36425668207095463</v>
      </c>
      <c r="AY133">
        <v>0.36425668207095463</v>
      </c>
      <c r="AZ133">
        <v>0.36425668207095463</v>
      </c>
      <c r="BA133">
        <v>0.36425668207095463</v>
      </c>
      <c r="BB133">
        <v>0.36231819455198461</v>
      </c>
      <c r="BC133">
        <v>0.34886943841156781</v>
      </c>
      <c r="BD133">
        <v>0.33657437020015046</v>
      </c>
      <c r="BE133">
        <v>0.31551332743521515</v>
      </c>
      <c r="BF133">
        <v>0.28712604137451586</v>
      </c>
      <c r="BG133">
        <v>0.23244409145580977</v>
      </c>
      <c r="BH133">
        <v>0.17550285837164423</v>
      </c>
      <c r="BI133">
        <v>0.12385168134734652</v>
      </c>
      <c r="BJ133">
        <v>7.9907315368046197E-2</v>
      </c>
      <c r="BK133">
        <v>2.5151187823302043E-2</v>
      </c>
      <c r="BL133">
        <v>2.0220591301860266E-3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1.8368981758562886E-2</v>
      </c>
    </row>
    <row r="134" spans="1:73" x14ac:dyDescent="0.25">
      <c r="A134">
        <v>948</v>
      </c>
      <c r="B134">
        <v>798.66302134905072</v>
      </c>
      <c r="C134">
        <v>2.5141010991028743E-3</v>
      </c>
      <c r="D134">
        <v>10</v>
      </c>
      <c r="E134">
        <v>484</v>
      </c>
      <c r="F134">
        <v>-464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2.032431287924949E-3</v>
      </c>
      <c r="N134">
        <v>1.2019294025007371E-2</v>
      </c>
      <c r="O134">
        <v>2.8527429556246806E-2</v>
      </c>
      <c r="P134">
        <v>7.8442611270585244E-2</v>
      </c>
      <c r="Q134">
        <v>0.118730227645549</v>
      </c>
      <c r="R134">
        <v>0.16236918447376228</v>
      </c>
      <c r="S134">
        <v>0.24024556248685891</v>
      </c>
      <c r="T134">
        <v>0.30297728063778973</v>
      </c>
      <c r="U134">
        <v>0.34187225877978261</v>
      </c>
      <c r="V134">
        <v>0.36677078317005751</v>
      </c>
      <c r="W134">
        <v>0.36677078317005751</v>
      </c>
      <c r="X134">
        <v>0.36677078317005751</v>
      </c>
      <c r="Y134">
        <v>0.36677078317005751</v>
      </c>
      <c r="Z134">
        <v>0.36677078317005751</v>
      </c>
      <c r="AA134">
        <v>0.36677078317005751</v>
      </c>
      <c r="AB134">
        <v>0.36677078317005751</v>
      </c>
      <c r="AC134">
        <v>0.36677078317005751</v>
      </c>
      <c r="AD134">
        <v>0.36677078317005751</v>
      </c>
      <c r="AE134">
        <v>0.36677078317005751</v>
      </c>
      <c r="AF134">
        <v>0.36677078317005751</v>
      </c>
      <c r="AG134">
        <v>0.36677078317005751</v>
      </c>
      <c r="AH134">
        <v>0.36677078317005751</v>
      </c>
      <c r="AI134">
        <v>0.36677078317005751</v>
      </c>
      <c r="AJ134">
        <v>0.36677078317005751</v>
      </c>
      <c r="AK134">
        <v>0.36677078317005751</v>
      </c>
      <c r="AL134">
        <v>0.36677078317005751</v>
      </c>
      <c r="AM134">
        <v>0.36677078317005751</v>
      </c>
      <c r="AN134">
        <v>0.36677078317005751</v>
      </c>
      <c r="AO134">
        <v>0.36677078317005751</v>
      </c>
      <c r="AP134">
        <v>0.36677078317005751</v>
      </c>
      <c r="AQ134">
        <v>0.36677078317005751</v>
      </c>
      <c r="AR134">
        <v>0.36677078317005751</v>
      </c>
      <c r="AS134">
        <v>0.36677078317005751</v>
      </c>
      <c r="AT134">
        <v>0.36677078317005751</v>
      </c>
      <c r="AU134">
        <v>0.36677078317005751</v>
      </c>
      <c r="AV134">
        <v>0.36677078317005751</v>
      </c>
      <c r="AW134">
        <v>0.36677078317005751</v>
      </c>
      <c r="AX134">
        <v>0.36677078317005751</v>
      </c>
      <c r="AY134">
        <v>0.36677078317005751</v>
      </c>
      <c r="AZ134">
        <v>0.36677078317005751</v>
      </c>
      <c r="BA134">
        <v>0.36677078317005751</v>
      </c>
      <c r="BB134">
        <v>0.36483229565108749</v>
      </c>
      <c r="BC134">
        <v>0.35138353951067069</v>
      </c>
      <c r="BD134">
        <v>0.33908847129925335</v>
      </c>
      <c r="BE134">
        <v>0.31802742853431804</v>
      </c>
      <c r="BF134">
        <v>0.28712604137451586</v>
      </c>
      <c r="BG134">
        <v>0.23244409145580977</v>
      </c>
      <c r="BH134">
        <v>0.17550285837164423</v>
      </c>
      <c r="BI134">
        <v>0.12385168134734652</v>
      </c>
      <c r="BJ134">
        <v>7.9907315368046197E-2</v>
      </c>
      <c r="BK134">
        <v>2.5151187823302043E-2</v>
      </c>
      <c r="BL134">
        <v>2.0220591301860266E-3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2.297042944247657E-2</v>
      </c>
    </row>
    <row r="135" spans="1:73" x14ac:dyDescent="0.25">
      <c r="A135">
        <v>948</v>
      </c>
      <c r="B135">
        <v>708.23451686738406</v>
      </c>
      <c r="C135">
        <v>2.2294423676599583E-3</v>
      </c>
      <c r="D135">
        <v>20</v>
      </c>
      <c r="E135">
        <v>494</v>
      </c>
      <c r="F135">
        <v>-454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2.032431287924949E-3</v>
      </c>
      <c r="N135">
        <v>1.2019294025007371E-2</v>
      </c>
      <c r="O135">
        <v>2.8527429556246806E-2</v>
      </c>
      <c r="P135">
        <v>7.8442611270585244E-2</v>
      </c>
      <c r="Q135">
        <v>0.118730227645549</v>
      </c>
      <c r="R135">
        <v>0.16236918447376228</v>
      </c>
      <c r="S135">
        <v>0.24024556248685891</v>
      </c>
      <c r="T135">
        <v>0.30297728063778973</v>
      </c>
      <c r="U135">
        <v>0.34187225877978261</v>
      </c>
      <c r="V135">
        <v>0.36677078317005751</v>
      </c>
      <c r="W135">
        <v>0.3690002255377175</v>
      </c>
      <c r="X135">
        <v>0.3690002255377175</v>
      </c>
      <c r="Y135">
        <v>0.3690002255377175</v>
      </c>
      <c r="Z135">
        <v>0.3690002255377175</v>
      </c>
      <c r="AA135">
        <v>0.3690002255377175</v>
      </c>
      <c r="AB135">
        <v>0.3690002255377175</v>
      </c>
      <c r="AC135">
        <v>0.3690002255377175</v>
      </c>
      <c r="AD135">
        <v>0.3690002255377175</v>
      </c>
      <c r="AE135">
        <v>0.3690002255377175</v>
      </c>
      <c r="AF135">
        <v>0.3690002255377175</v>
      </c>
      <c r="AG135">
        <v>0.3690002255377175</v>
      </c>
      <c r="AH135">
        <v>0.3690002255377175</v>
      </c>
      <c r="AI135">
        <v>0.3690002255377175</v>
      </c>
      <c r="AJ135">
        <v>0.3690002255377175</v>
      </c>
      <c r="AK135">
        <v>0.3690002255377175</v>
      </c>
      <c r="AL135">
        <v>0.3690002255377175</v>
      </c>
      <c r="AM135">
        <v>0.3690002255377175</v>
      </c>
      <c r="AN135">
        <v>0.3690002255377175</v>
      </c>
      <c r="AO135">
        <v>0.3690002255377175</v>
      </c>
      <c r="AP135">
        <v>0.3690002255377175</v>
      </c>
      <c r="AQ135">
        <v>0.3690002255377175</v>
      </c>
      <c r="AR135">
        <v>0.3690002255377175</v>
      </c>
      <c r="AS135">
        <v>0.3690002255377175</v>
      </c>
      <c r="AT135">
        <v>0.3690002255377175</v>
      </c>
      <c r="AU135">
        <v>0.3690002255377175</v>
      </c>
      <c r="AV135">
        <v>0.3690002255377175</v>
      </c>
      <c r="AW135">
        <v>0.3690002255377175</v>
      </c>
      <c r="AX135">
        <v>0.3690002255377175</v>
      </c>
      <c r="AY135">
        <v>0.3690002255377175</v>
      </c>
      <c r="AZ135">
        <v>0.3690002255377175</v>
      </c>
      <c r="BA135">
        <v>0.3690002255377175</v>
      </c>
      <c r="BB135">
        <v>0.36706173801874747</v>
      </c>
      <c r="BC135">
        <v>0.35361298187833068</v>
      </c>
      <c r="BD135">
        <v>0.34131791366691333</v>
      </c>
      <c r="BE135">
        <v>0.32025687090197802</v>
      </c>
      <c r="BF135">
        <v>0.28712604137451586</v>
      </c>
      <c r="BG135">
        <v>0.23244409145580977</v>
      </c>
      <c r="BH135">
        <v>0.17550285837164423</v>
      </c>
      <c r="BI135">
        <v>0.12385168134734652</v>
      </c>
      <c r="BJ135">
        <v>7.9907315368046197E-2</v>
      </c>
      <c r="BK135">
        <v>2.5151187823302043E-2</v>
      </c>
      <c r="BL135">
        <v>2.0220591301860266E-3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2.7571877126390254E-2</v>
      </c>
    </row>
    <row r="136" spans="1:73" x14ac:dyDescent="0.25">
      <c r="A136">
        <v>948</v>
      </c>
      <c r="B136">
        <v>808.62578833215184</v>
      </c>
      <c r="C136">
        <v>2.5454627657291967E-3</v>
      </c>
      <c r="D136">
        <v>30</v>
      </c>
      <c r="E136">
        <v>504</v>
      </c>
      <c r="F136">
        <v>-444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2.032431287924949E-3</v>
      </c>
      <c r="N136">
        <v>1.2019294025007371E-2</v>
      </c>
      <c r="O136">
        <v>2.8527429556246806E-2</v>
      </c>
      <c r="P136">
        <v>7.8442611270585244E-2</v>
      </c>
      <c r="Q136">
        <v>0.118730227645549</v>
      </c>
      <c r="R136">
        <v>0.16236918447376228</v>
      </c>
      <c r="S136">
        <v>0.24024556248685891</v>
      </c>
      <c r="T136">
        <v>0.30297728063778973</v>
      </c>
      <c r="U136">
        <v>0.34187225877978261</v>
      </c>
      <c r="V136">
        <v>0.36677078317005751</v>
      </c>
      <c r="W136">
        <v>0.3715456883034467</v>
      </c>
      <c r="X136">
        <v>0.3715456883034467</v>
      </c>
      <c r="Y136">
        <v>0.3715456883034467</v>
      </c>
      <c r="Z136">
        <v>0.3715456883034467</v>
      </c>
      <c r="AA136">
        <v>0.3715456883034467</v>
      </c>
      <c r="AB136">
        <v>0.3715456883034467</v>
      </c>
      <c r="AC136">
        <v>0.3715456883034467</v>
      </c>
      <c r="AD136">
        <v>0.3715456883034467</v>
      </c>
      <c r="AE136">
        <v>0.3715456883034467</v>
      </c>
      <c r="AF136">
        <v>0.3715456883034467</v>
      </c>
      <c r="AG136">
        <v>0.3715456883034467</v>
      </c>
      <c r="AH136">
        <v>0.3715456883034467</v>
      </c>
      <c r="AI136">
        <v>0.3715456883034467</v>
      </c>
      <c r="AJ136">
        <v>0.3715456883034467</v>
      </c>
      <c r="AK136">
        <v>0.3715456883034467</v>
      </c>
      <c r="AL136">
        <v>0.3715456883034467</v>
      </c>
      <c r="AM136">
        <v>0.3715456883034467</v>
      </c>
      <c r="AN136">
        <v>0.3715456883034467</v>
      </c>
      <c r="AO136">
        <v>0.3715456883034467</v>
      </c>
      <c r="AP136">
        <v>0.3715456883034467</v>
      </c>
      <c r="AQ136">
        <v>0.3715456883034467</v>
      </c>
      <c r="AR136">
        <v>0.3715456883034467</v>
      </c>
      <c r="AS136">
        <v>0.3715456883034467</v>
      </c>
      <c r="AT136">
        <v>0.3715456883034467</v>
      </c>
      <c r="AU136">
        <v>0.3715456883034467</v>
      </c>
      <c r="AV136">
        <v>0.3715456883034467</v>
      </c>
      <c r="AW136">
        <v>0.3715456883034467</v>
      </c>
      <c r="AX136">
        <v>0.3715456883034467</v>
      </c>
      <c r="AY136">
        <v>0.3715456883034467</v>
      </c>
      <c r="AZ136">
        <v>0.3715456883034467</v>
      </c>
      <c r="BA136">
        <v>0.3715456883034467</v>
      </c>
      <c r="BB136">
        <v>0.36960720078447667</v>
      </c>
      <c r="BC136">
        <v>0.35615844464405988</v>
      </c>
      <c r="BD136">
        <v>0.34386337643264253</v>
      </c>
      <c r="BE136">
        <v>0.32280233366770722</v>
      </c>
      <c r="BF136">
        <v>0.28712604137451586</v>
      </c>
      <c r="BG136">
        <v>0.23244409145580977</v>
      </c>
      <c r="BH136">
        <v>0.17550285837164423</v>
      </c>
      <c r="BI136">
        <v>0.12385168134734652</v>
      </c>
      <c r="BJ136">
        <v>7.9907315368046197E-2</v>
      </c>
      <c r="BK136">
        <v>2.5151187823302043E-2</v>
      </c>
      <c r="BL136">
        <v>2.0220591301860266E-3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3.5375267611289507E-2</v>
      </c>
    </row>
    <row r="137" spans="1:73" x14ac:dyDescent="0.25">
      <c r="A137">
        <v>948</v>
      </c>
      <c r="B137">
        <v>874.08455486124467</v>
      </c>
      <c r="C137">
        <v>2.7515195787749915E-3</v>
      </c>
      <c r="D137">
        <v>40</v>
      </c>
      <c r="E137">
        <v>514</v>
      </c>
      <c r="F137">
        <v>-434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2.032431287924949E-3</v>
      </c>
      <c r="N137">
        <v>1.2019294025007371E-2</v>
      </c>
      <c r="O137">
        <v>2.8527429556246806E-2</v>
      </c>
      <c r="P137">
        <v>7.8442611270585244E-2</v>
      </c>
      <c r="Q137">
        <v>0.118730227645549</v>
      </c>
      <c r="R137">
        <v>0.16236918447376228</v>
      </c>
      <c r="S137">
        <v>0.24024556248685891</v>
      </c>
      <c r="T137">
        <v>0.30297728063778973</v>
      </c>
      <c r="U137">
        <v>0.34187225877978261</v>
      </c>
      <c r="V137">
        <v>0.36677078317005751</v>
      </c>
      <c r="W137">
        <v>0.37429720788222171</v>
      </c>
      <c r="X137">
        <v>0.37429720788222171</v>
      </c>
      <c r="Y137">
        <v>0.37429720788222171</v>
      </c>
      <c r="Z137">
        <v>0.37429720788222171</v>
      </c>
      <c r="AA137">
        <v>0.37429720788222171</v>
      </c>
      <c r="AB137">
        <v>0.37429720788222171</v>
      </c>
      <c r="AC137">
        <v>0.37429720788222171</v>
      </c>
      <c r="AD137">
        <v>0.37429720788222171</v>
      </c>
      <c r="AE137">
        <v>0.37429720788222171</v>
      </c>
      <c r="AF137">
        <v>0.37429720788222171</v>
      </c>
      <c r="AG137">
        <v>0.37429720788222171</v>
      </c>
      <c r="AH137">
        <v>0.37429720788222171</v>
      </c>
      <c r="AI137">
        <v>0.37429720788222171</v>
      </c>
      <c r="AJ137">
        <v>0.37429720788222171</v>
      </c>
      <c r="AK137">
        <v>0.37429720788222171</v>
      </c>
      <c r="AL137">
        <v>0.37429720788222171</v>
      </c>
      <c r="AM137">
        <v>0.37429720788222171</v>
      </c>
      <c r="AN137">
        <v>0.37429720788222171</v>
      </c>
      <c r="AO137">
        <v>0.37429720788222171</v>
      </c>
      <c r="AP137">
        <v>0.37429720788222171</v>
      </c>
      <c r="AQ137">
        <v>0.37429720788222171</v>
      </c>
      <c r="AR137">
        <v>0.37429720788222171</v>
      </c>
      <c r="AS137">
        <v>0.37429720788222171</v>
      </c>
      <c r="AT137">
        <v>0.37429720788222171</v>
      </c>
      <c r="AU137">
        <v>0.37429720788222171</v>
      </c>
      <c r="AV137">
        <v>0.37429720788222171</v>
      </c>
      <c r="AW137">
        <v>0.37429720788222171</v>
      </c>
      <c r="AX137">
        <v>0.37429720788222171</v>
      </c>
      <c r="AY137">
        <v>0.37429720788222171</v>
      </c>
      <c r="AZ137">
        <v>0.37429720788222171</v>
      </c>
      <c r="BA137">
        <v>0.37429720788222171</v>
      </c>
      <c r="BB137">
        <v>0.37235872036325168</v>
      </c>
      <c r="BC137">
        <v>0.35890996422283489</v>
      </c>
      <c r="BD137">
        <v>0.34661489601141754</v>
      </c>
      <c r="BE137">
        <v>0.32555385324648223</v>
      </c>
      <c r="BF137">
        <v>0.28987756095329087</v>
      </c>
      <c r="BG137">
        <v>0.23244409145580977</v>
      </c>
      <c r="BH137">
        <v>0.17550285837164423</v>
      </c>
      <c r="BI137">
        <v>0.12385168134734652</v>
      </c>
      <c r="BJ137">
        <v>7.9907315368046197E-2</v>
      </c>
      <c r="BK137">
        <v>2.5151187823302043E-2</v>
      </c>
      <c r="BL137">
        <v>2.0220591301860266E-3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4.3257394394573712E-2</v>
      </c>
    </row>
    <row r="138" spans="1:73" x14ac:dyDescent="0.25">
      <c r="A138">
        <v>941</v>
      </c>
      <c r="B138">
        <v>745.94469370788511</v>
      </c>
      <c r="C138">
        <v>2.3481497505082652E-3</v>
      </c>
      <c r="D138">
        <v>47</v>
      </c>
      <c r="E138">
        <v>517.5</v>
      </c>
      <c r="F138">
        <v>-423.5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2.032431287924949E-3</v>
      </c>
      <c r="N138">
        <v>1.2019294025007371E-2</v>
      </c>
      <c r="O138">
        <v>2.8527429556246806E-2</v>
      </c>
      <c r="P138">
        <v>7.8442611270585244E-2</v>
      </c>
      <c r="Q138">
        <v>0.118730227645549</v>
      </c>
      <c r="R138">
        <v>0.16236918447376228</v>
      </c>
      <c r="S138">
        <v>0.24024556248685891</v>
      </c>
      <c r="T138">
        <v>0.30297728063778973</v>
      </c>
      <c r="U138">
        <v>0.34187225877978261</v>
      </c>
      <c r="V138">
        <v>0.36677078317005751</v>
      </c>
      <c r="W138">
        <v>0.37429720788222171</v>
      </c>
      <c r="X138">
        <v>0.37664535763272999</v>
      </c>
      <c r="Y138">
        <v>0.37664535763272999</v>
      </c>
      <c r="Z138">
        <v>0.37664535763272999</v>
      </c>
      <c r="AA138">
        <v>0.37664535763272999</v>
      </c>
      <c r="AB138">
        <v>0.37664535763272999</v>
      </c>
      <c r="AC138">
        <v>0.37664535763272999</v>
      </c>
      <c r="AD138">
        <v>0.37664535763272999</v>
      </c>
      <c r="AE138">
        <v>0.37664535763272999</v>
      </c>
      <c r="AF138">
        <v>0.37664535763272999</v>
      </c>
      <c r="AG138">
        <v>0.37664535763272999</v>
      </c>
      <c r="AH138">
        <v>0.37664535763272999</v>
      </c>
      <c r="AI138">
        <v>0.37664535763272999</v>
      </c>
      <c r="AJ138">
        <v>0.37664535763272999</v>
      </c>
      <c r="AK138">
        <v>0.37664535763272999</v>
      </c>
      <c r="AL138">
        <v>0.37664535763272999</v>
      </c>
      <c r="AM138">
        <v>0.37664535763272999</v>
      </c>
      <c r="AN138">
        <v>0.37664535763272999</v>
      </c>
      <c r="AO138">
        <v>0.37664535763272999</v>
      </c>
      <c r="AP138">
        <v>0.37664535763272999</v>
      </c>
      <c r="AQ138">
        <v>0.37664535763272999</v>
      </c>
      <c r="AR138">
        <v>0.37664535763272999</v>
      </c>
      <c r="AS138">
        <v>0.37664535763272999</v>
      </c>
      <c r="AT138">
        <v>0.37664535763272999</v>
      </c>
      <c r="AU138">
        <v>0.37664535763272999</v>
      </c>
      <c r="AV138">
        <v>0.37664535763272999</v>
      </c>
      <c r="AW138">
        <v>0.37664535763272999</v>
      </c>
      <c r="AX138">
        <v>0.37664535763272999</v>
      </c>
      <c r="AY138">
        <v>0.37664535763272999</v>
      </c>
      <c r="AZ138">
        <v>0.37664535763272999</v>
      </c>
      <c r="BA138">
        <v>0.37664535763272999</v>
      </c>
      <c r="BB138">
        <v>0.37470687011375997</v>
      </c>
      <c r="BC138">
        <v>0.36125811397334318</v>
      </c>
      <c r="BD138">
        <v>0.34896304576192583</v>
      </c>
      <c r="BE138">
        <v>0.32790200299699052</v>
      </c>
      <c r="BF138">
        <v>0.29222571070379916</v>
      </c>
      <c r="BG138">
        <v>0.23244409145580977</v>
      </c>
      <c r="BH138">
        <v>0.17550285837164423</v>
      </c>
      <c r="BI138">
        <v>0.12385168134734652</v>
      </c>
      <c r="BJ138">
        <v>7.9907315368046197E-2</v>
      </c>
      <c r="BK138">
        <v>2.5151187823302043E-2</v>
      </c>
      <c r="BL138">
        <v>2.0220591301860266E-3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4.6016138768723125E-2</v>
      </c>
    </row>
    <row r="139" spans="1:73" x14ac:dyDescent="0.25">
      <c r="A139">
        <v>941</v>
      </c>
      <c r="B139">
        <v>701.39710655505849</v>
      </c>
      <c r="C139">
        <v>2.2079189712815974E-3</v>
      </c>
      <c r="D139">
        <v>54</v>
      </c>
      <c r="E139">
        <v>524.5</v>
      </c>
      <c r="F139">
        <v>-416.5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2.032431287924949E-3</v>
      </c>
      <c r="N139">
        <v>1.2019294025007371E-2</v>
      </c>
      <c r="O139">
        <v>2.8527429556246806E-2</v>
      </c>
      <c r="P139">
        <v>7.8442611270585244E-2</v>
      </c>
      <c r="Q139">
        <v>0.118730227645549</v>
      </c>
      <c r="R139">
        <v>0.16236918447376228</v>
      </c>
      <c r="S139">
        <v>0.24024556248685891</v>
      </c>
      <c r="T139">
        <v>0.30297728063778973</v>
      </c>
      <c r="U139">
        <v>0.34187225877978261</v>
      </c>
      <c r="V139">
        <v>0.36677078317005751</v>
      </c>
      <c r="W139">
        <v>0.37429720788222171</v>
      </c>
      <c r="X139">
        <v>0.37885327660401158</v>
      </c>
      <c r="Y139">
        <v>0.37885327660401158</v>
      </c>
      <c r="Z139">
        <v>0.37885327660401158</v>
      </c>
      <c r="AA139">
        <v>0.37885327660401158</v>
      </c>
      <c r="AB139">
        <v>0.37885327660401158</v>
      </c>
      <c r="AC139">
        <v>0.37885327660401158</v>
      </c>
      <c r="AD139">
        <v>0.37885327660401158</v>
      </c>
      <c r="AE139">
        <v>0.37885327660401158</v>
      </c>
      <c r="AF139">
        <v>0.37885327660401158</v>
      </c>
      <c r="AG139">
        <v>0.37885327660401158</v>
      </c>
      <c r="AH139">
        <v>0.37885327660401158</v>
      </c>
      <c r="AI139">
        <v>0.37885327660401158</v>
      </c>
      <c r="AJ139">
        <v>0.37885327660401158</v>
      </c>
      <c r="AK139">
        <v>0.37885327660401158</v>
      </c>
      <c r="AL139">
        <v>0.37885327660401158</v>
      </c>
      <c r="AM139">
        <v>0.37885327660401158</v>
      </c>
      <c r="AN139">
        <v>0.37885327660401158</v>
      </c>
      <c r="AO139">
        <v>0.37885327660401158</v>
      </c>
      <c r="AP139">
        <v>0.37885327660401158</v>
      </c>
      <c r="AQ139">
        <v>0.37885327660401158</v>
      </c>
      <c r="AR139">
        <v>0.37885327660401158</v>
      </c>
      <c r="AS139">
        <v>0.37885327660401158</v>
      </c>
      <c r="AT139">
        <v>0.37885327660401158</v>
      </c>
      <c r="AU139">
        <v>0.37885327660401158</v>
      </c>
      <c r="AV139">
        <v>0.37885327660401158</v>
      </c>
      <c r="AW139">
        <v>0.37885327660401158</v>
      </c>
      <c r="AX139">
        <v>0.37885327660401158</v>
      </c>
      <c r="AY139">
        <v>0.37885327660401158</v>
      </c>
      <c r="AZ139">
        <v>0.37885327660401158</v>
      </c>
      <c r="BA139">
        <v>0.37885327660401158</v>
      </c>
      <c r="BB139">
        <v>0.37691478908504156</v>
      </c>
      <c r="BC139">
        <v>0.36346603294462476</v>
      </c>
      <c r="BD139">
        <v>0.35117096473320741</v>
      </c>
      <c r="BE139">
        <v>0.3301099219682721</v>
      </c>
      <c r="BF139">
        <v>0.29443362967508074</v>
      </c>
      <c r="BG139">
        <v>0.23244409145580977</v>
      </c>
      <c r="BH139">
        <v>0.17550285837164423</v>
      </c>
      <c r="BI139">
        <v>0.12385168134734652</v>
      </c>
      <c r="BJ139">
        <v>7.9907315368046197E-2</v>
      </c>
      <c r="BK139">
        <v>2.5151187823302043E-2</v>
      </c>
      <c r="BL139">
        <v>2.0220591301860266E-3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5.3469929288355422E-2</v>
      </c>
    </row>
    <row r="140" spans="1:73" x14ac:dyDescent="0.25">
      <c r="A140">
        <v>940</v>
      </c>
      <c r="B140">
        <v>644.45973633127653</v>
      </c>
      <c r="C140">
        <v>2.0286865525603148E-3</v>
      </c>
      <c r="D140">
        <v>61</v>
      </c>
      <c r="E140">
        <v>531</v>
      </c>
      <c r="F140">
        <v>-409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2.032431287924949E-3</v>
      </c>
      <c r="N140">
        <v>1.2019294025007371E-2</v>
      </c>
      <c r="O140">
        <v>2.8527429556246806E-2</v>
      </c>
      <c r="P140">
        <v>7.8442611270585244E-2</v>
      </c>
      <c r="Q140">
        <v>0.118730227645549</v>
      </c>
      <c r="R140">
        <v>0.16236918447376228</v>
      </c>
      <c r="S140">
        <v>0.24024556248685891</v>
      </c>
      <c r="T140">
        <v>0.30297728063778973</v>
      </c>
      <c r="U140">
        <v>0.34187225877978261</v>
      </c>
      <c r="V140">
        <v>0.36677078317005751</v>
      </c>
      <c r="W140">
        <v>0.37429720788222171</v>
      </c>
      <c r="X140">
        <v>0.38088196315657191</v>
      </c>
      <c r="Y140">
        <v>0.38088196315657191</v>
      </c>
      <c r="Z140">
        <v>0.38088196315657191</v>
      </c>
      <c r="AA140">
        <v>0.38088196315657191</v>
      </c>
      <c r="AB140">
        <v>0.38088196315657191</v>
      </c>
      <c r="AC140">
        <v>0.38088196315657191</v>
      </c>
      <c r="AD140">
        <v>0.38088196315657191</v>
      </c>
      <c r="AE140">
        <v>0.38088196315657191</v>
      </c>
      <c r="AF140">
        <v>0.38088196315657191</v>
      </c>
      <c r="AG140">
        <v>0.38088196315657191</v>
      </c>
      <c r="AH140">
        <v>0.38088196315657191</v>
      </c>
      <c r="AI140">
        <v>0.38088196315657191</v>
      </c>
      <c r="AJ140">
        <v>0.38088196315657191</v>
      </c>
      <c r="AK140">
        <v>0.38088196315657191</v>
      </c>
      <c r="AL140">
        <v>0.38088196315657191</v>
      </c>
      <c r="AM140">
        <v>0.38088196315657191</v>
      </c>
      <c r="AN140">
        <v>0.38088196315657191</v>
      </c>
      <c r="AO140">
        <v>0.38088196315657191</v>
      </c>
      <c r="AP140">
        <v>0.38088196315657191</v>
      </c>
      <c r="AQ140">
        <v>0.38088196315657191</v>
      </c>
      <c r="AR140">
        <v>0.38088196315657191</v>
      </c>
      <c r="AS140">
        <v>0.38088196315657191</v>
      </c>
      <c r="AT140">
        <v>0.38088196315657191</v>
      </c>
      <c r="AU140">
        <v>0.38088196315657191</v>
      </c>
      <c r="AV140">
        <v>0.38088196315657191</v>
      </c>
      <c r="AW140">
        <v>0.38088196315657191</v>
      </c>
      <c r="AX140">
        <v>0.38088196315657191</v>
      </c>
      <c r="AY140">
        <v>0.38088196315657191</v>
      </c>
      <c r="AZ140">
        <v>0.38088196315657191</v>
      </c>
      <c r="BA140">
        <v>0.38088196315657191</v>
      </c>
      <c r="BB140">
        <v>0.37894347563760189</v>
      </c>
      <c r="BC140">
        <v>0.36549471949718509</v>
      </c>
      <c r="BD140">
        <v>0.35319965128576775</v>
      </c>
      <c r="BE140">
        <v>0.33213860852083243</v>
      </c>
      <c r="BF140">
        <v>0.29646231622764108</v>
      </c>
      <c r="BG140">
        <v>0.23244409145580977</v>
      </c>
      <c r="BH140">
        <v>0.17550285837164423</v>
      </c>
      <c r="BI140">
        <v>0.12385168134734652</v>
      </c>
      <c r="BJ140">
        <v>7.9907315368046197E-2</v>
      </c>
      <c r="BK140">
        <v>2.5151187823302043E-2</v>
      </c>
      <c r="BL140">
        <v>2.0220591301860266E-3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6.2148668057282974E-2</v>
      </c>
    </row>
    <row r="141" spans="1:73" x14ac:dyDescent="0.25">
      <c r="A141">
        <v>940</v>
      </c>
      <c r="B141">
        <v>704.5523552773617</v>
      </c>
      <c r="C141">
        <v>2.2178513383358353E-3</v>
      </c>
      <c r="D141">
        <v>68</v>
      </c>
      <c r="E141">
        <v>538</v>
      </c>
      <c r="F141">
        <v>-402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2.032431287924949E-3</v>
      </c>
      <c r="N141">
        <v>1.2019294025007371E-2</v>
      </c>
      <c r="O141">
        <v>2.8527429556246806E-2</v>
      </c>
      <c r="P141">
        <v>7.8442611270585244E-2</v>
      </c>
      <c r="Q141">
        <v>0.118730227645549</v>
      </c>
      <c r="R141">
        <v>0.16236918447376228</v>
      </c>
      <c r="S141">
        <v>0.24024556248685891</v>
      </c>
      <c r="T141">
        <v>0.30297728063778973</v>
      </c>
      <c r="U141">
        <v>0.34187225877978261</v>
      </c>
      <c r="V141">
        <v>0.36677078317005751</v>
      </c>
      <c r="W141">
        <v>0.37429720788222171</v>
      </c>
      <c r="X141">
        <v>0.38309981449490776</v>
      </c>
      <c r="Y141">
        <v>0.38309981449490776</v>
      </c>
      <c r="Z141">
        <v>0.38309981449490776</v>
      </c>
      <c r="AA141">
        <v>0.38309981449490776</v>
      </c>
      <c r="AB141">
        <v>0.38309981449490776</v>
      </c>
      <c r="AC141">
        <v>0.38309981449490776</v>
      </c>
      <c r="AD141">
        <v>0.38309981449490776</v>
      </c>
      <c r="AE141">
        <v>0.38309981449490776</v>
      </c>
      <c r="AF141">
        <v>0.38309981449490776</v>
      </c>
      <c r="AG141">
        <v>0.38309981449490776</v>
      </c>
      <c r="AH141">
        <v>0.38309981449490776</v>
      </c>
      <c r="AI141">
        <v>0.38309981449490776</v>
      </c>
      <c r="AJ141">
        <v>0.38309981449490776</v>
      </c>
      <c r="AK141">
        <v>0.38309981449490776</v>
      </c>
      <c r="AL141">
        <v>0.38309981449490776</v>
      </c>
      <c r="AM141">
        <v>0.38309981449490776</v>
      </c>
      <c r="AN141">
        <v>0.38309981449490776</v>
      </c>
      <c r="AO141">
        <v>0.38309981449490776</v>
      </c>
      <c r="AP141">
        <v>0.38309981449490776</v>
      </c>
      <c r="AQ141">
        <v>0.38309981449490776</v>
      </c>
      <c r="AR141">
        <v>0.38309981449490776</v>
      </c>
      <c r="AS141">
        <v>0.38309981449490776</v>
      </c>
      <c r="AT141">
        <v>0.38309981449490776</v>
      </c>
      <c r="AU141">
        <v>0.38309981449490776</v>
      </c>
      <c r="AV141">
        <v>0.38309981449490776</v>
      </c>
      <c r="AW141">
        <v>0.38309981449490776</v>
      </c>
      <c r="AX141">
        <v>0.38309981449490776</v>
      </c>
      <c r="AY141">
        <v>0.38309981449490776</v>
      </c>
      <c r="AZ141">
        <v>0.38309981449490776</v>
      </c>
      <c r="BA141">
        <v>0.38309981449490776</v>
      </c>
      <c r="BB141">
        <v>0.38116132697593774</v>
      </c>
      <c r="BC141">
        <v>0.36771257083552095</v>
      </c>
      <c r="BD141">
        <v>0.3554175026241036</v>
      </c>
      <c r="BE141">
        <v>0.33435645985916829</v>
      </c>
      <c r="BF141">
        <v>0.29868016756597693</v>
      </c>
      <c r="BG141">
        <v>0.23466194279414559</v>
      </c>
      <c r="BH141">
        <v>0.17550285837164423</v>
      </c>
      <c r="BI141">
        <v>0.12385168134734652</v>
      </c>
      <c r="BJ141">
        <v>7.9907315368046197E-2</v>
      </c>
      <c r="BK141">
        <v>2.5151187823302043E-2</v>
      </c>
      <c r="BL141">
        <v>2.0220591301860266E-3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7.1495002116128026E-2</v>
      </c>
    </row>
    <row r="142" spans="1:73" x14ac:dyDescent="0.25">
      <c r="A142">
        <v>940</v>
      </c>
      <c r="B142">
        <v>758.7274079795319</v>
      </c>
      <c r="C142">
        <v>2.3883882930985827E-3</v>
      </c>
      <c r="D142">
        <v>75</v>
      </c>
      <c r="E142">
        <v>545</v>
      </c>
      <c r="F142">
        <v>-395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2.032431287924949E-3</v>
      </c>
      <c r="N142">
        <v>1.2019294025007371E-2</v>
      </c>
      <c r="O142">
        <v>2.8527429556246806E-2</v>
      </c>
      <c r="P142">
        <v>7.8442611270585244E-2</v>
      </c>
      <c r="Q142">
        <v>0.118730227645549</v>
      </c>
      <c r="R142">
        <v>0.16236918447376228</v>
      </c>
      <c r="S142">
        <v>0.24024556248685891</v>
      </c>
      <c r="T142">
        <v>0.30297728063778973</v>
      </c>
      <c r="U142">
        <v>0.34187225877978261</v>
      </c>
      <c r="V142">
        <v>0.36677078317005751</v>
      </c>
      <c r="W142">
        <v>0.37429720788222171</v>
      </c>
      <c r="X142">
        <v>0.38309981449490776</v>
      </c>
      <c r="Y142">
        <v>0.38548820278800633</v>
      </c>
      <c r="Z142">
        <v>0.38548820278800633</v>
      </c>
      <c r="AA142">
        <v>0.38548820278800633</v>
      </c>
      <c r="AB142">
        <v>0.38548820278800633</v>
      </c>
      <c r="AC142">
        <v>0.38548820278800633</v>
      </c>
      <c r="AD142">
        <v>0.38548820278800633</v>
      </c>
      <c r="AE142">
        <v>0.38548820278800633</v>
      </c>
      <c r="AF142">
        <v>0.38548820278800633</v>
      </c>
      <c r="AG142">
        <v>0.38548820278800633</v>
      </c>
      <c r="AH142">
        <v>0.38548820278800633</v>
      </c>
      <c r="AI142">
        <v>0.38548820278800633</v>
      </c>
      <c r="AJ142">
        <v>0.38548820278800633</v>
      </c>
      <c r="AK142">
        <v>0.38548820278800633</v>
      </c>
      <c r="AL142">
        <v>0.38548820278800633</v>
      </c>
      <c r="AM142">
        <v>0.38548820278800633</v>
      </c>
      <c r="AN142">
        <v>0.38548820278800633</v>
      </c>
      <c r="AO142">
        <v>0.38548820278800633</v>
      </c>
      <c r="AP142">
        <v>0.38548820278800633</v>
      </c>
      <c r="AQ142">
        <v>0.38548820278800633</v>
      </c>
      <c r="AR142">
        <v>0.38548820278800633</v>
      </c>
      <c r="AS142">
        <v>0.38548820278800633</v>
      </c>
      <c r="AT142">
        <v>0.38548820278800633</v>
      </c>
      <c r="AU142">
        <v>0.38548820278800633</v>
      </c>
      <c r="AV142">
        <v>0.38548820278800633</v>
      </c>
      <c r="AW142">
        <v>0.38548820278800633</v>
      </c>
      <c r="AX142">
        <v>0.38548820278800633</v>
      </c>
      <c r="AY142">
        <v>0.38548820278800633</v>
      </c>
      <c r="AZ142">
        <v>0.38548820278800633</v>
      </c>
      <c r="BA142">
        <v>0.38548820278800633</v>
      </c>
      <c r="BB142">
        <v>0.38354971526903631</v>
      </c>
      <c r="BC142">
        <v>0.37010095912861951</v>
      </c>
      <c r="BD142">
        <v>0.35780589091720216</v>
      </c>
      <c r="BE142">
        <v>0.33674484815226685</v>
      </c>
      <c r="BF142">
        <v>0.30106855585907549</v>
      </c>
      <c r="BG142">
        <v>0.23705033108724419</v>
      </c>
      <c r="BH142">
        <v>0.17550285837164423</v>
      </c>
      <c r="BI142">
        <v>0.12385168134734652</v>
      </c>
      <c r="BJ142">
        <v>7.9907315368046197E-2</v>
      </c>
      <c r="BK142">
        <v>2.5151187823302043E-2</v>
      </c>
      <c r="BL142">
        <v>2.0220591301860266E-3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8.0841336174973022E-2</v>
      </c>
    </row>
    <row r="143" spans="1:73" x14ac:dyDescent="0.25">
      <c r="A143">
        <v>940</v>
      </c>
      <c r="B143">
        <v>710.92386934579781</v>
      </c>
      <c r="C143">
        <v>2.2379081458932292E-3</v>
      </c>
      <c r="D143">
        <v>68</v>
      </c>
      <c r="E143">
        <v>538</v>
      </c>
      <c r="F143">
        <v>-402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2.032431287924949E-3</v>
      </c>
      <c r="N143">
        <v>1.2019294025007371E-2</v>
      </c>
      <c r="O143">
        <v>2.8527429556246806E-2</v>
      </c>
      <c r="P143">
        <v>7.8442611270585244E-2</v>
      </c>
      <c r="Q143">
        <v>0.118730227645549</v>
      </c>
      <c r="R143">
        <v>0.16236918447376228</v>
      </c>
      <c r="S143">
        <v>0.24024556248685891</v>
      </c>
      <c r="T143">
        <v>0.30297728063778973</v>
      </c>
      <c r="U143">
        <v>0.34187225877978261</v>
      </c>
      <c r="V143">
        <v>0.36677078317005751</v>
      </c>
      <c r="W143">
        <v>0.37429720788222171</v>
      </c>
      <c r="X143">
        <v>0.38533772264080102</v>
      </c>
      <c r="Y143">
        <v>0.38772611093389958</v>
      </c>
      <c r="Z143">
        <v>0.38772611093389958</v>
      </c>
      <c r="AA143">
        <v>0.38772611093389958</v>
      </c>
      <c r="AB143">
        <v>0.38772611093389958</v>
      </c>
      <c r="AC143">
        <v>0.38772611093389958</v>
      </c>
      <c r="AD143">
        <v>0.38772611093389958</v>
      </c>
      <c r="AE143">
        <v>0.38772611093389958</v>
      </c>
      <c r="AF143">
        <v>0.38772611093389958</v>
      </c>
      <c r="AG143">
        <v>0.38772611093389958</v>
      </c>
      <c r="AH143">
        <v>0.38772611093389958</v>
      </c>
      <c r="AI143">
        <v>0.38772611093389958</v>
      </c>
      <c r="AJ143">
        <v>0.38772611093389958</v>
      </c>
      <c r="AK143">
        <v>0.38772611093389958</v>
      </c>
      <c r="AL143">
        <v>0.38772611093389958</v>
      </c>
      <c r="AM143">
        <v>0.38772611093389958</v>
      </c>
      <c r="AN143">
        <v>0.38772611093389958</v>
      </c>
      <c r="AO143">
        <v>0.38772611093389958</v>
      </c>
      <c r="AP143">
        <v>0.38772611093389958</v>
      </c>
      <c r="AQ143">
        <v>0.38772611093389958</v>
      </c>
      <c r="AR143">
        <v>0.38772611093389958</v>
      </c>
      <c r="AS143">
        <v>0.38772611093389958</v>
      </c>
      <c r="AT143">
        <v>0.38772611093389958</v>
      </c>
      <c r="AU143">
        <v>0.38772611093389958</v>
      </c>
      <c r="AV143">
        <v>0.38772611093389958</v>
      </c>
      <c r="AW143">
        <v>0.38772611093389958</v>
      </c>
      <c r="AX143">
        <v>0.38772611093389958</v>
      </c>
      <c r="AY143">
        <v>0.38772611093389958</v>
      </c>
      <c r="AZ143">
        <v>0.38772611093389958</v>
      </c>
      <c r="BA143">
        <v>0.38772611093389958</v>
      </c>
      <c r="BB143">
        <v>0.38578762341492956</v>
      </c>
      <c r="BC143">
        <v>0.37233886727451276</v>
      </c>
      <c r="BD143">
        <v>0.36004379906309542</v>
      </c>
      <c r="BE143">
        <v>0.3389827562981601</v>
      </c>
      <c r="BF143">
        <v>0.30330646400496875</v>
      </c>
      <c r="BG143">
        <v>0.23928823923313741</v>
      </c>
      <c r="BH143">
        <v>0.17550285837164423</v>
      </c>
      <c r="BI143">
        <v>0.12385168134734652</v>
      </c>
      <c r="BJ143">
        <v>7.9907315368046197E-2</v>
      </c>
      <c r="BK143">
        <v>2.5151187823302043E-2</v>
      </c>
      <c r="BL143">
        <v>2.0220591301860266E-3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7.1495002116128026E-2</v>
      </c>
    </row>
    <row r="144" spans="1:73" x14ac:dyDescent="0.25">
      <c r="A144">
        <v>940</v>
      </c>
      <c r="B144">
        <v>674.99454464281916</v>
      </c>
      <c r="C144">
        <v>2.1248066846872213E-3</v>
      </c>
      <c r="D144">
        <v>61</v>
      </c>
      <c r="E144">
        <v>531</v>
      </c>
      <c r="F144">
        <v>-409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2.032431287924949E-3</v>
      </c>
      <c r="N144">
        <v>1.2019294025007371E-2</v>
      </c>
      <c r="O144">
        <v>2.8527429556246806E-2</v>
      </c>
      <c r="P144">
        <v>7.8442611270585244E-2</v>
      </c>
      <c r="Q144">
        <v>0.118730227645549</v>
      </c>
      <c r="R144">
        <v>0.16236918447376228</v>
      </c>
      <c r="S144">
        <v>0.24024556248685891</v>
      </c>
      <c r="T144">
        <v>0.30297728063778973</v>
      </c>
      <c r="U144">
        <v>0.34187225877978261</v>
      </c>
      <c r="V144">
        <v>0.36677078317005751</v>
      </c>
      <c r="W144">
        <v>0.37429720788222171</v>
      </c>
      <c r="X144">
        <v>0.38746252932548825</v>
      </c>
      <c r="Y144">
        <v>0.38985091761858681</v>
      </c>
      <c r="Z144">
        <v>0.38985091761858681</v>
      </c>
      <c r="AA144">
        <v>0.38985091761858681</v>
      </c>
      <c r="AB144">
        <v>0.38985091761858681</v>
      </c>
      <c r="AC144">
        <v>0.38985091761858681</v>
      </c>
      <c r="AD144">
        <v>0.38985091761858681</v>
      </c>
      <c r="AE144">
        <v>0.38985091761858681</v>
      </c>
      <c r="AF144">
        <v>0.38985091761858681</v>
      </c>
      <c r="AG144">
        <v>0.38985091761858681</v>
      </c>
      <c r="AH144">
        <v>0.38985091761858681</v>
      </c>
      <c r="AI144">
        <v>0.38985091761858681</v>
      </c>
      <c r="AJ144">
        <v>0.38985091761858681</v>
      </c>
      <c r="AK144">
        <v>0.38985091761858681</v>
      </c>
      <c r="AL144">
        <v>0.38985091761858681</v>
      </c>
      <c r="AM144">
        <v>0.38985091761858681</v>
      </c>
      <c r="AN144">
        <v>0.38985091761858681</v>
      </c>
      <c r="AO144">
        <v>0.38985091761858681</v>
      </c>
      <c r="AP144">
        <v>0.38985091761858681</v>
      </c>
      <c r="AQ144">
        <v>0.38985091761858681</v>
      </c>
      <c r="AR144">
        <v>0.38985091761858681</v>
      </c>
      <c r="AS144">
        <v>0.38985091761858681</v>
      </c>
      <c r="AT144">
        <v>0.38985091761858681</v>
      </c>
      <c r="AU144">
        <v>0.38985091761858681</v>
      </c>
      <c r="AV144">
        <v>0.38985091761858681</v>
      </c>
      <c r="AW144">
        <v>0.38985091761858681</v>
      </c>
      <c r="AX144">
        <v>0.38985091761858681</v>
      </c>
      <c r="AY144">
        <v>0.38985091761858681</v>
      </c>
      <c r="AZ144">
        <v>0.38985091761858681</v>
      </c>
      <c r="BA144">
        <v>0.38985091761858681</v>
      </c>
      <c r="BB144">
        <v>0.38791243009961679</v>
      </c>
      <c r="BC144">
        <v>0.37446367395919999</v>
      </c>
      <c r="BD144">
        <v>0.36216860574778265</v>
      </c>
      <c r="BE144">
        <v>0.34110756298284733</v>
      </c>
      <c r="BF144">
        <v>0.30543127068965598</v>
      </c>
      <c r="BG144">
        <v>0.23928823923313741</v>
      </c>
      <c r="BH144">
        <v>0.17550285837164423</v>
      </c>
      <c r="BI144">
        <v>0.12385168134734652</v>
      </c>
      <c r="BJ144">
        <v>7.9907315368046197E-2</v>
      </c>
      <c r="BK144">
        <v>2.5151187823302043E-2</v>
      </c>
      <c r="BL144">
        <v>2.0220591301860266E-3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6.2148668057282974E-2</v>
      </c>
    </row>
    <row r="145" spans="1:73" x14ac:dyDescent="0.25">
      <c r="A145">
        <v>934</v>
      </c>
      <c r="B145">
        <v>463.34339638802999</v>
      </c>
      <c r="C145">
        <v>1.458552745003197E-3</v>
      </c>
      <c r="D145">
        <v>54</v>
      </c>
      <c r="E145">
        <v>521</v>
      </c>
      <c r="F145">
        <v>-413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2.032431287924949E-3</v>
      </c>
      <c r="N145">
        <v>1.2019294025007371E-2</v>
      </c>
      <c r="O145">
        <v>2.8527429556246806E-2</v>
      </c>
      <c r="P145">
        <v>7.8442611270585244E-2</v>
      </c>
      <c r="Q145">
        <v>0.118730227645549</v>
      </c>
      <c r="R145">
        <v>0.16236918447376228</v>
      </c>
      <c r="S145">
        <v>0.24024556248685891</v>
      </c>
      <c r="T145">
        <v>0.30297728063778973</v>
      </c>
      <c r="U145">
        <v>0.34187225877978261</v>
      </c>
      <c r="V145">
        <v>0.36677078317005751</v>
      </c>
      <c r="W145">
        <v>0.37429720788222171</v>
      </c>
      <c r="X145">
        <v>0.38892108207049142</v>
      </c>
      <c r="Y145">
        <v>0.39130947036358998</v>
      </c>
      <c r="Z145">
        <v>0.39130947036358998</v>
      </c>
      <c r="AA145">
        <v>0.39130947036358998</v>
      </c>
      <c r="AB145">
        <v>0.39130947036358998</v>
      </c>
      <c r="AC145">
        <v>0.39130947036358998</v>
      </c>
      <c r="AD145">
        <v>0.39130947036358998</v>
      </c>
      <c r="AE145">
        <v>0.39130947036358998</v>
      </c>
      <c r="AF145">
        <v>0.39130947036358998</v>
      </c>
      <c r="AG145">
        <v>0.39130947036358998</v>
      </c>
      <c r="AH145">
        <v>0.39130947036358998</v>
      </c>
      <c r="AI145">
        <v>0.39130947036358998</v>
      </c>
      <c r="AJ145">
        <v>0.39130947036358998</v>
      </c>
      <c r="AK145">
        <v>0.39130947036358998</v>
      </c>
      <c r="AL145">
        <v>0.39130947036358998</v>
      </c>
      <c r="AM145">
        <v>0.39130947036358998</v>
      </c>
      <c r="AN145">
        <v>0.39130947036358998</v>
      </c>
      <c r="AO145">
        <v>0.39130947036358998</v>
      </c>
      <c r="AP145">
        <v>0.39130947036358998</v>
      </c>
      <c r="AQ145">
        <v>0.39130947036358998</v>
      </c>
      <c r="AR145">
        <v>0.39130947036358998</v>
      </c>
      <c r="AS145">
        <v>0.39130947036358998</v>
      </c>
      <c r="AT145">
        <v>0.39130947036358998</v>
      </c>
      <c r="AU145">
        <v>0.39130947036358998</v>
      </c>
      <c r="AV145">
        <v>0.39130947036358998</v>
      </c>
      <c r="AW145">
        <v>0.39130947036358998</v>
      </c>
      <c r="AX145">
        <v>0.39130947036358998</v>
      </c>
      <c r="AY145">
        <v>0.39130947036358998</v>
      </c>
      <c r="AZ145">
        <v>0.39130947036358998</v>
      </c>
      <c r="BA145">
        <v>0.39130947036358998</v>
      </c>
      <c r="BB145">
        <v>0.38937098284461996</v>
      </c>
      <c r="BC145">
        <v>0.37592222670420317</v>
      </c>
      <c r="BD145">
        <v>0.36362715849278582</v>
      </c>
      <c r="BE145">
        <v>0.34256611572785051</v>
      </c>
      <c r="BF145">
        <v>0.30688982343465915</v>
      </c>
      <c r="BG145">
        <v>0.23928823923313741</v>
      </c>
      <c r="BH145">
        <v>0.17550285837164423</v>
      </c>
      <c r="BI145">
        <v>0.12385168134734652</v>
      </c>
      <c r="BJ145">
        <v>7.9907315368046197E-2</v>
      </c>
      <c r="BK145">
        <v>2.5151187823302043E-2</v>
      </c>
      <c r="BL145">
        <v>2.0220591301860266E-3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4.8796762258932924E-2</v>
      </c>
    </row>
    <row r="146" spans="1:73" x14ac:dyDescent="0.25">
      <c r="A146">
        <v>924</v>
      </c>
      <c r="B146">
        <v>808.36035462787868</v>
      </c>
      <c r="C146">
        <v>2.5446272103700355E-3</v>
      </c>
      <c r="D146">
        <v>47</v>
      </c>
      <c r="E146">
        <v>509</v>
      </c>
      <c r="F146">
        <v>-415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2.032431287924949E-3</v>
      </c>
      <c r="N146">
        <v>1.2019294025007371E-2</v>
      </c>
      <c r="O146">
        <v>2.8527429556246806E-2</v>
      </c>
      <c r="P146">
        <v>7.8442611270585244E-2</v>
      </c>
      <c r="Q146">
        <v>0.118730227645549</v>
      </c>
      <c r="R146">
        <v>0.16236918447376228</v>
      </c>
      <c r="S146">
        <v>0.24024556248685891</v>
      </c>
      <c r="T146">
        <v>0.30297728063778973</v>
      </c>
      <c r="U146">
        <v>0.34187225877978261</v>
      </c>
      <c r="V146">
        <v>0.36677078317005751</v>
      </c>
      <c r="W146">
        <v>0.37429720788222171</v>
      </c>
      <c r="X146">
        <v>0.39146570928086144</v>
      </c>
      <c r="Y146">
        <v>0.39385409757396</v>
      </c>
      <c r="Z146">
        <v>0.39385409757396</v>
      </c>
      <c r="AA146">
        <v>0.39385409757396</v>
      </c>
      <c r="AB146">
        <v>0.39385409757396</v>
      </c>
      <c r="AC146">
        <v>0.39385409757396</v>
      </c>
      <c r="AD146">
        <v>0.39385409757396</v>
      </c>
      <c r="AE146">
        <v>0.39385409757396</v>
      </c>
      <c r="AF146">
        <v>0.39385409757396</v>
      </c>
      <c r="AG146">
        <v>0.39385409757396</v>
      </c>
      <c r="AH146">
        <v>0.39385409757396</v>
      </c>
      <c r="AI146">
        <v>0.39385409757396</v>
      </c>
      <c r="AJ146">
        <v>0.39385409757396</v>
      </c>
      <c r="AK146">
        <v>0.39385409757396</v>
      </c>
      <c r="AL146">
        <v>0.39385409757396</v>
      </c>
      <c r="AM146">
        <v>0.39385409757396</v>
      </c>
      <c r="AN146">
        <v>0.39385409757396</v>
      </c>
      <c r="AO146">
        <v>0.39385409757396</v>
      </c>
      <c r="AP146">
        <v>0.39385409757396</v>
      </c>
      <c r="AQ146">
        <v>0.39385409757396</v>
      </c>
      <c r="AR146">
        <v>0.39385409757396</v>
      </c>
      <c r="AS146">
        <v>0.39385409757396</v>
      </c>
      <c r="AT146">
        <v>0.39385409757396</v>
      </c>
      <c r="AU146">
        <v>0.39385409757396</v>
      </c>
      <c r="AV146">
        <v>0.39385409757396</v>
      </c>
      <c r="AW146">
        <v>0.39385409757396</v>
      </c>
      <c r="AX146">
        <v>0.39385409757396</v>
      </c>
      <c r="AY146">
        <v>0.39385409757396</v>
      </c>
      <c r="AZ146">
        <v>0.39385409757396</v>
      </c>
      <c r="BA146">
        <v>0.39385409757396</v>
      </c>
      <c r="BB146">
        <v>0.39191561005498998</v>
      </c>
      <c r="BC146">
        <v>0.37846685391457319</v>
      </c>
      <c r="BD146">
        <v>0.36617178570315584</v>
      </c>
      <c r="BE146">
        <v>0.34511074293822053</v>
      </c>
      <c r="BF146">
        <v>0.30943445064502917</v>
      </c>
      <c r="BG146">
        <v>0.23928823923313741</v>
      </c>
      <c r="BH146">
        <v>0.17550285837164423</v>
      </c>
      <c r="BI146">
        <v>0.12385168134734652</v>
      </c>
      <c r="BJ146">
        <v>7.9907315368046197E-2</v>
      </c>
      <c r="BK146">
        <v>2.5151187823302043E-2</v>
      </c>
      <c r="BL146">
        <v>2.0220591301860266E-3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8.2234926259361352E-5</v>
      </c>
      <c r="BU146">
        <v>3.9316331002931582E-2</v>
      </c>
    </row>
    <row r="147" spans="1:73" x14ac:dyDescent="0.25">
      <c r="A147">
        <v>930</v>
      </c>
      <c r="B147">
        <v>787.40580931231182</v>
      </c>
      <c r="C147">
        <v>2.4786646654658272E-3</v>
      </c>
      <c r="D147">
        <v>40</v>
      </c>
      <c r="E147">
        <v>505</v>
      </c>
      <c r="F147">
        <v>-425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2.032431287924949E-3</v>
      </c>
      <c r="N147">
        <v>1.2019294025007371E-2</v>
      </c>
      <c r="O147">
        <v>2.8527429556246806E-2</v>
      </c>
      <c r="P147">
        <v>7.8442611270585244E-2</v>
      </c>
      <c r="Q147">
        <v>0.118730227645549</v>
      </c>
      <c r="R147">
        <v>0.16236918447376228</v>
      </c>
      <c r="S147">
        <v>0.24024556248685891</v>
      </c>
      <c r="T147">
        <v>0.30297728063778973</v>
      </c>
      <c r="U147">
        <v>0.34187225877978261</v>
      </c>
      <c r="V147">
        <v>0.36677078317005751</v>
      </c>
      <c r="W147">
        <v>0.37429720788222171</v>
      </c>
      <c r="X147">
        <v>0.39394437394632725</v>
      </c>
      <c r="Y147">
        <v>0.39633276223942582</v>
      </c>
      <c r="Z147">
        <v>0.39633276223942582</v>
      </c>
      <c r="AA147">
        <v>0.39633276223942582</v>
      </c>
      <c r="AB147">
        <v>0.39633276223942582</v>
      </c>
      <c r="AC147">
        <v>0.39633276223942582</v>
      </c>
      <c r="AD147">
        <v>0.39633276223942582</v>
      </c>
      <c r="AE147">
        <v>0.39633276223942582</v>
      </c>
      <c r="AF147">
        <v>0.39633276223942582</v>
      </c>
      <c r="AG147">
        <v>0.39633276223942582</v>
      </c>
      <c r="AH147">
        <v>0.39633276223942582</v>
      </c>
      <c r="AI147">
        <v>0.39633276223942582</v>
      </c>
      <c r="AJ147">
        <v>0.39633276223942582</v>
      </c>
      <c r="AK147">
        <v>0.39633276223942582</v>
      </c>
      <c r="AL147">
        <v>0.39633276223942582</v>
      </c>
      <c r="AM147">
        <v>0.39633276223942582</v>
      </c>
      <c r="AN147">
        <v>0.39633276223942582</v>
      </c>
      <c r="AO147">
        <v>0.39633276223942582</v>
      </c>
      <c r="AP147">
        <v>0.39633276223942582</v>
      </c>
      <c r="AQ147">
        <v>0.39633276223942582</v>
      </c>
      <c r="AR147">
        <v>0.39633276223942582</v>
      </c>
      <c r="AS147">
        <v>0.39633276223942582</v>
      </c>
      <c r="AT147">
        <v>0.39633276223942582</v>
      </c>
      <c r="AU147">
        <v>0.39633276223942582</v>
      </c>
      <c r="AV147">
        <v>0.39633276223942582</v>
      </c>
      <c r="AW147">
        <v>0.39633276223942582</v>
      </c>
      <c r="AX147">
        <v>0.39633276223942582</v>
      </c>
      <c r="AY147">
        <v>0.39633276223942582</v>
      </c>
      <c r="AZ147">
        <v>0.39633276223942582</v>
      </c>
      <c r="BA147">
        <v>0.39633276223942582</v>
      </c>
      <c r="BB147">
        <v>0.3943942747204558</v>
      </c>
      <c r="BC147">
        <v>0.380945518580039</v>
      </c>
      <c r="BD147">
        <v>0.36865045036862165</v>
      </c>
      <c r="BE147">
        <v>0.34758940760368634</v>
      </c>
      <c r="BF147">
        <v>0.30943445064502917</v>
      </c>
      <c r="BG147">
        <v>0.23928823923313741</v>
      </c>
      <c r="BH147">
        <v>0.17550285837164423</v>
      </c>
      <c r="BI147">
        <v>0.12385168134734652</v>
      </c>
      <c r="BJ147">
        <v>7.9907315368046197E-2</v>
      </c>
      <c r="BK147">
        <v>2.5151187823302043E-2</v>
      </c>
      <c r="BL147">
        <v>2.0220591301860266E-3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9.7609282038307876E-4</v>
      </c>
      <c r="BU147">
        <v>3.6163480289617911E-2</v>
      </c>
    </row>
    <row r="148" spans="1:73" x14ac:dyDescent="0.25">
      <c r="A148">
        <v>919</v>
      </c>
      <c r="B148">
        <v>771.12738145841149</v>
      </c>
      <c r="C148">
        <v>2.4274220108478272E-3</v>
      </c>
      <c r="D148">
        <v>30</v>
      </c>
      <c r="E148">
        <v>489.5</v>
      </c>
      <c r="F148">
        <v>-429.5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2.032431287924949E-3</v>
      </c>
      <c r="N148">
        <v>1.2019294025007371E-2</v>
      </c>
      <c r="O148">
        <v>2.8527429556246806E-2</v>
      </c>
      <c r="P148">
        <v>7.8442611270585244E-2</v>
      </c>
      <c r="Q148">
        <v>0.118730227645549</v>
      </c>
      <c r="R148">
        <v>0.16236918447376228</v>
      </c>
      <c r="S148">
        <v>0.24024556248685891</v>
      </c>
      <c r="T148">
        <v>0.30297728063778973</v>
      </c>
      <c r="U148">
        <v>0.34187225877978261</v>
      </c>
      <c r="V148">
        <v>0.36677078317005751</v>
      </c>
      <c r="W148">
        <v>0.37672462989306954</v>
      </c>
      <c r="X148">
        <v>0.39637179595717509</v>
      </c>
      <c r="Y148">
        <v>0.39876018425027365</v>
      </c>
      <c r="Z148">
        <v>0.39876018425027365</v>
      </c>
      <c r="AA148">
        <v>0.39876018425027365</v>
      </c>
      <c r="AB148">
        <v>0.39876018425027365</v>
      </c>
      <c r="AC148">
        <v>0.39876018425027365</v>
      </c>
      <c r="AD148">
        <v>0.39876018425027365</v>
      </c>
      <c r="AE148">
        <v>0.39876018425027365</v>
      </c>
      <c r="AF148">
        <v>0.39876018425027365</v>
      </c>
      <c r="AG148">
        <v>0.39876018425027365</v>
      </c>
      <c r="AH148">
        <v>0.39876018425027365</v>
      </c>
      <c r="AI148">
        <v>0.39876018425027365</v>
      </c>
      <c r="AJ148">
        <v>0.39876018425027365</v>
      </c>
      <c r="AK148">
        <v>0.39876018425027365</v>
      </c>
      <c r="AL148">
        <v>0.39876018425027365</v>
      </c>
      <c r="AM148">
        <v>0.39876018425027365</v>
      </c>
      <c r="AN148">
        <v>0.39876018425027365</v>
      </c>
      <c r="AO148">
        <v>0.39876018425027365</v>
      </c>
      <c r="AP148">
        <v>0.39876018425027365</v>
      </c>
      <c r="AQ148">
        <v>0.39876018425027365</v>
      </c>
      <c r="AR148">
        <v>0.39876018425027365</v>
      </c>
      <c r="AS148">
        <v>0.39876018425027365</v>
      </c>
      <c r="AT148">
        <v>0.39876018425027365</v>
      </c>
      <c r="AU148">
        <v>0.39876018425027365</v>
      </c>
      <c r="AV148">
        <v>0.39876018425027365</v>
      </c>
      <c r="AW148">
        <v>0.39876018425027365</v>
      </c>
      <c r="AX148">
        <v>0.39876018425027365</v>
      </c>
      <c r="AY148">
        <v>0.39876018425027365</v>
      </c>
      <c r="AZ148">
        <v>0.39876018425027365</v>
      </c>
      <c r="BA148">
        <v>0.39876018425027365</v>
      </c>
      <c r="BB148">
        <v>0.39682169673130363</v>
      </c>
      <c r="BC148">
        <v>0.38337294059088683</v>
      </c>
      <c r="BD148">
        <v>0.37107787237946949</v>
      </c>
      <c r="BE148">
        <v>0.35001682961453418</v>
      </c>
      <c r="BF148">
        <v>0.30943445064502917</v>
      </c>
      <c r="BG148">
        <v>0.23928823923313741</v>
      </c>
      <c r="BH148">
        <v>0.17550285837164423</v>
      </c>
      <c r="BI148">
        <v>0.12385168134734652</v>
      </c>
      <c r="BJ148">
        <v>7.9907315368046197E-2</v>
      </c>
      <c r="BK148">
        <v>2.5151187823302043E-2</v>
      </c>
      <c r="BL148">
        <v>2.0220591301860266E-3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1.3783288727387544E-3</v>
      </c>
      <c r="BU148">
        <v>2.5501225668629113E-2</v>
      </c>
    </row>
    <row r="149" spans="1:73" x14ac:dyDescent="0.25">
      <c r="A149">
        <v>924</v>
      </c>
      <c r="B149">
        <v>802.03255850857147</v>
      </c>
      <c r="C149">
        <v>2.5247080219849552E-3</v>
      </c>
      <c r="D149">
        <v>20</v>
      </c>
      <c r="E149">
        <v>482</v>
      </c>
      <c r="F149">
        <v>-442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2.032431287924949E-3</v>
      </c>
      <c r="N149">
        <v>1.2019294025007371E-2</v>
      </c>
      <c r="O149">
        <v>2.8527429556246806E-2</v>
      </c>
      <c r="P149">
        <v>7.8442611270585244E-2</v>
      </c>
      <c r="Q149">
        <v>0.118730227645549</v>
      </c>
      <c r="R149">
        <v>0.16236918447376228</v>
      </c>
      <c r="S149">
        <v>0.24024556248685891</v>
      </c>
      <c r="T149">
        <v>0.30297728063778973</v>
      </c>
      <c r="U149">
        <v>0.34187225877978261</v>
      </c>
      <c r="V149">
        <v>0.36677078317005751</v>
      </c>
      <c r="W149">
        <v>0.3792493379150545</v>
      </c>
      <c r="X149">
        <v>0.39889650397916004</v>
      </c>
      <c r="Y149">
        <v>0.40128489227225861</v>
      </c>
      <c r="Z149">
        <v>0.40128489227225861</v>
      </c>
      <c r="AA149">
        <v>0.40128489227225861</v>
      </c>
      <c r="AB149">
        <v>0.40128489227225861</v>
      </c>
      <c r="AC149">
        <v>0.40128489227225861</v>
      </c>
      <c r="AD149">
        <v>0.40128489227225861</v>
      </c>
      <c r="AE149">
        <v>0.40128489227225861</v>
      </c>
      <c r="AF149">
        <v>0.40128489227225861</v>
      </c>
      <c r="AG149">
        <v>0.40128489227225861</v>
      </c>
      <c r="AH149">
        <v>0.40128489227225861</v>
      </c>
      <c r="AI149">
        <v>0.40128489227225861</v>
      </c>
      <c r="AJ149">
        <v>0.40128489227225861</v>
      </c>
      <c r="AK149">
        <v>0.40128489227225861</v>
      </c>
      <c r="AL149">
        <v>0.40128489227225861</v>
      </c>
      <c r="AM149">
        <v>0.40128489227225861</v>
      </c>
      <c r="AN149">
        <v>0.40128489227225861</v>
      </c>
      <c r="AO149">
        <v>0.40128489227225861</v>
      </c>
      <c r="AP149">
        <v>0.40128489227225861</v>
      </c>
      <c r="AQ149">
        <v>0.40128489227225861</v>
      </c>
      <c r="AR149">
        <v>0.40128489227225861</v>
      </c>
      <c r="AS149">
        <v>0.40128489227225861</v>
      </c>
      <c r="AT149">
        <v>0.40128489227225861</v>
      </c>
      <c r="AU149">
        <v>0.40128489227225861</v>
      </c>
      <c r="AV149">
        <v>0.40128489227225861</v>
      </c>
      <c r="AW149">
        <v>0.40128489227225861</v>
      </c>
      <c r="AX149">
        <v>0.40128489227225861</v>
      </c>
      <c r="AY149">
        <v>0.40128489227225861</v>
      </c>
      <c r="AZ149">
        <v>0.40128489227225861</v>
      </c>
      <c r="BA149">
        <v>0.40128489227225861</v>
      </c>
      <c r="BB149">
        <v>0.39934640475328859</v>
      </c>
      <c r="BC149">
        <v>0.38589764861287179</v>
      </c>
      <c r="BD149">
        <v>0.37360258040145444</v>
      </c>
      <c r="BE149">
        <v>0.35254153763651913</v>
      </c>
      <c r="BF149">
        <v>0.30943445064502917</v>
      </c>
      <c r="BG149">
        <v>0.23928823923313741</v>
      </c>
      <c r="BH149">
        <v>0.17550285837164423</v>
      </c>
      <c r="BI149">
        <v>0.12385168134734652</v>
      </c>
      <c r="BJ149">
        <v>7.9907315368046197E-2</v>
      </c>
      <c r="BK149">
        <v>2.5151187823302043E-2</v>
      </c>
      <c r="BL149">
        <v>2.0220591301860266E-3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3.2707460504685648E-3</v>
      </c>
      <c r="BU149">
        <v>2.2050139905693822E-2</v>
      </c>
    </row>
    <row r="150" spans="1:73" x14ac:dyDescent="0.25">
      <c r="A150">
        <v>904</v>
      </c>
      <c r="B150">
        <v>626.86818132491157</v>
      </c>
      <c r="C150">
        <v>1.973310321791892E-3</v>
      </c>
      <c r="D150">
        <v>10</v>
      </c>
      <c r="E150">
        <v>462</v>
      </c>
      <c r="F150">
        <v>-442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2.032431287924949E-3</v>
      </c>
      <c r="N150">
        <v>1.2019294025007371E-2</v>
      </c>
      <c r="O150">
        <v>2.8527429556246806E-2</v>
      </c>
      <c r="P150">
        <v>7.8442611270585244E-2</v>
      </c>
      <c r="Q150">
        <v>0.118730227645549</v>
      </c>
      <c r="R150">
        <v>0.16236918447376228</v>
      </c>
      <c r="S150">
        <v>0.24024556248685891</v>
      </c>
      <c r="T150">
        <v>0.30297728063778973</v>
      </c>
      <c r="U150">
        <v>0.34187225877978261</v>
      </c>
      <c r="V150">
        <v>0.36677078317005751</v>
      </c>
      <c r="W150">
        <v>0.38122264823684637</v>
      </c>
      <c r="X150">
        <v>0.40086981430095192</v>
      </c>
      <c r="Y150">
        <v>0.40325820259405049</v>
      </c>
      <c r="Z150">
        <v>0.40325820259405049</v>
      </c>
      <c r="AA150">
        <v>0.40325820259405049</v>
      </c>
      <c r="AB150">
        <v>0.40325820259405049</v>
      </c>
      <c r="AC150">
        <v>0.40325820259405049</v>
      </c>
      <c r="AD150">
        <v>0.40325820259405049</v>
      </c>
      <c r="AE150">
        <v>0.40325820259405049</v>
      </c>
      <c r="AF150">
        <v>0.40325820259405049</v>
      </c>
      <c r="AG150">
        <v>0.40325820259405049</v>
      </c>
      <c r="AH150">
        <v>0.40325820259405049</v>
      </c>
      <c r="AI150">
        <v>0.40325820259405049</v>
      </c>
      <c r="AJ150">
        <v>0.40325820259405049</v>
      </c>
      <c r="AK150">
        <v>0.40325820259405049</v>
      </c>
      <c r="AL150">
        <v>0.40325820259405049</v>
      </c>
      <c r="AM150">
        <v>0.40325820259405049</v>
      </c>
      <c r="AN150">
        <v>0.40325820259405049</v>
      </c>
      <c r="AO150">
        <v>0.40325820259405049</v>
      </c>
      <c r="AP150">
        <v>0.40325820259405049</v>
      </c>
      <c r="AQ150">
        <v>0.40325820259405049</v>
      </c>
      <c r="AR150">
        <v>0.40325820259405049</v>
      </c>
      <c r="AS150">
        <v>0.40325820259405049</v>
      </c>
      <c r="AT150">
        <v>0.40325820259405049</v>
      </c>
      <c r="AU150">
        <v>0.40325820259405049</v>
      </c>
      <c r="AV150">
        <v>0.40325820259405049</v>
      </c>
      <c r="AW150">
        <v>0.40325820259405049</v>
      </c>
      <c r="AX150">
        <v>0.40325820259405049</v>
      </c>
      <c r="AY150">
        <v>0.40325820259405049</v>
      </c>
      <c r="AZ150">
        <v>0.40325820259405049</v>
      </c>
      <c r="BA150">
        <v>0.40325820259405049</v>
      </c>
      <c r="BB150">
        <v>0.40131971507508046</v>
      </c>
      <c r="BC150">
        <v>0.38787095893466367</v>
      </c>
      <c r="BD150">
        <v>0.37557589072324632</v>
      </c>
      <c r="BE150">
        <v>0.35254153763651913</v>
      </c>
      <c r="BF150">
        <v>0.30943445064502917</v>
      </c>
      <c r="BG150">
        <v>0.23928823923313741</v>
      </c>
      <c r="BH150">
        <v>0.17550285837164423</v>
      </c>
      <c r="BI150">
        <v>0.12385168134734652</v>
      </c>
      <c r="BJ150">
        <v>7.9907315368046197E-2</v>
      </c>
      <c r="BK150">
        <v>2.5151187823302043E-2</v>
      </c>
      <c r="BL150">
        <v>2.0220591301860266E-3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3.2707460504685648E-3</v>
      </c>
      <c r="BU150">
        <v>1.2608907810019276E-2</v>
      </c>
    </row>
    <row r="151" spans="1:73" x14ac:dyDescent="0.25">
      <c r="A151">
        <v>904</v>
      </c>
      <c r="B151">
        <v>718.28440619150444</v>
      </c>
      <c r="C151">
        <v>2.2610782855880915E-3</v>
      </c>
      <c r="D151">
        <v>0</v>
      </c>
      <c r="E151">
        <v>452</v>
      </c>
      <c r="F151">
        <v>-452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2.032431287924949E-3</v>
      </c>
      <c r="N151">
        <v>1.2019294025007371E-2</v>
      </c>
      <c r="O151">
        <v>2.8527429556246806E-2</v>
      </c>
      <c r="P151">
        <v>7.8442611270585244E-2</v>
      </c>
      <c r="Q151">
        <v>0.118730227645549</v>
      </c>
      <c r="R151">
        <v>0.16236918447376228</v>
      </c>
      <c r="S151">
        <v>0.24024556248685891</v>
      </c>
      <c r="T151">
        <v>0.30297728063778973</v>
      </c>
      <c r="U151">
        <v>0.34187225877978261</v>
      </c>
      <c r="V151">
        <v>0.36677078317005751</v>
      </c>
      <c r="W151">
        <v>0.38348372652243445</v>
      </c>
      <c r="X151">
        <v>0.40313089258654</v>
      </c>
      <c r="Y151">
        <v>0.40551928087963857</v>
      </c>
      <c r="Z151">
        <v>0.40551928087963857</v>
      </c>
      <c r="AA151">
        <v>0.40551928087963857</v>
      </c>
      <c r="AB151">
        <v>0.40551928087963857</v>
      </c>
      <c r="AC151">
        <v>0.40551928087963857</v>
      </c>
      <c r="AD151">
        <v>0.40551928087963857</v>
      </c>
      <c r="AE151">
        <v>0.40551928087963857</v>
      </c>
      <c r="AF151">
        <v>0.40551928087963857</v>
      </c>
      <c r="AG151">
        <v>0.40551928087963857</v>
      </c>
      <c r="AH151">
        <v>0.40551928087963857</v>
      </c>
      <c r="AI151">
        <v>0.40551928087963857</v>
      </c>
      <c r="AJ151">
        <v>0.40551928087963857</v>
      </c>
      <c r="AK151">
        <v>0.40551928087963857</v>
      </c>
      <c r="AL151">
        <v>0.40551928087963857</v>
      </c>
      <c r="AM151">
        <v>0.40551928087963857</v>
      </c>
      <c r="AN151">
        <v>0.40551928087963857</v>
      </c>
      <c r="AO151">
        <v>0.40551928087963857</v>
      </c>
      <c r="AP151">
        <v>0.40551928087963857</v>
      </c>
      <c r="AQ151">
        <v>0.40551928087963857</v>
      </c>
      <c r="AR151">
        <v>0.40551928087963857</v>
      </c>
      <c r="AS151">
        <v>0.40551928087963857</v>
      </c>
      <c r="AT151">
        <v>0.40551928087963857</v>
      </c>
      <c r="AU151">
        <v>0.40551928087963857</v>
      </c>
      <c r="AV151">
        <v>0.40551928087963857</v>
      </c>
      <c r="AW151">
        <v>0.40551928087963857</v>
      </c>
      <c r="AX151">
        <v>0.40551928087963857</v>
      </c>
      <c r="AY151">
        <v>0.40551928087963857</v>
      </c>
      <c r="AZ151">
        <v>0.40551928087963857</v>
      </c>
      <c r="BA151">
        <v>0.40551928087963857</v>
      </c>
      <c r="BB151">
        <v>0.40358079336066854</v>
      </c>
      <c r="BC151">
        <v>0.39013203722025175</v>
      </c>
      <c r="BD151">
        <v>0.37557589072324632</v>
      </c>
      <c r="BE151">
        <v>0.35254153763651913</v>
      </c>
      <c r="BF151">
        <v>0.30943445064502917</v>
      </c>
      <c r="BG151">
        <v>0.23928823923313741</v>
      </c>
      <c r="BH151">
        <v>0.17550285837164423</v>
      </c>
      <c r="BI151">
        <v>0.12385168134734652</v>
      </c>
      <c r="BJ151">
        <v>7.9907315368046197E-2</v>
      </c>
      <c r="BK151">
        <v>2.5151187823302043E-2</v>
      </c>
      <c r="BL151">
        <v>2.0220591301860266E-3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1.0623727361885327E-2</v>
      </c>
      <c r="BU151">
        <v>7.5756906915998568E-3</v>
      </c>
    </row>
    <row r="152" spans="1:73" x14ac:dyDescent="0.25">
      <c r="A152">
        <v>883</v>
      </c>
      <c r="B152">
        <v>476.77182009893545</v>
      </c>
      <c r="C152">
        <v>1.500823908069919E-3</v>
      </c>
      <c r="D152">
        <v>-10</v>
      </c>
      <c r="E152">
        <v>431.5</v>
      </c>
      <c r="F152">
        <v>-451.5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2.032431287924949E-3</v>
      </c>
      <c r="N152">
        <v>1.2019294025007371E-2</v>
      </c>
      <c r="O152">
        <v>2.8527429556246806E-2</v>
      </c>
      <c r="P152">
        <v>7.8442611270585244E-2</v>
      </c>
      <c r="Q152">
        <v>0.118730227645549</v>
      </c>
      <c r="R152">
        <v>0.16236918447376228</v>
      </c>
      <c r="S152">
        <v>0.24024556248685891</v>
      </c>
      <c r="T152">
        <v>0.30297728063778973</v>
      </c>
      <c r="U152">
        <v>0.34187225877978261</v>
      </c>
      <c r="V152">
        <v>0.36677078317005751</v>
      </c>
      <c r="W152">
        <v>0.38498455043050439</v>
      </c>
      <c r="X152">
        <v>0.40463171649460994</v>
      </c>
      <c r="Y152">
        <v>0.4070201047877085</v>
      </c>
      <c r="Z152">
        <v>0.4070201047877085</v>
      </c>
      <c r="AA152">
        <v>0.4070201047877085</v>
      </c>
      <c r="AB152">
        <v>0.4070201047877085</v>
      </c>
      <c r="AC152">
        <v>0.4070201047877085</v>
      </c>
      <c r="AD152">
        <v>0.4070201047877085</v>
      </c>
      <c r="AE152">
        <v>0.4070201047877085</v>
      </c>
      <c r="AF152">
        <v>0.4070201047877085</v>
      </c>
      <c r="AG152">
        <v>0.4070201047877085</v>
      </c>
      <c r="AH152">
        <v>0.4070201047877085</v>
      </c>
      <c r="AI152">
        <v>0.4070201047877085</v>
      </c>
      <c r="AJ152">
        <v>0.4070201047877085</v>
      </c>
      <c r="AK152">
        <v>0.4070201047877085</v>
      </c>
      <c r="AL152">
        <v>0.4070201047877085</v>
      </c>
      <c r="AM152">
        <v>0.4070201047877085</v>
      </c>
      <c r="AN152">
        <v>0.4070201047877085</v>
      </c>
      <c r="AO152">
        <v>0.4070201047877085</v>
      </c>
      <c r="AP152">
        <v>0.4070201047877085</v>
      </c>
      <c r="AQ152">
        <v>0.4070201047877085</v>
      </c>
      <c r="AR152">
        <v>0.4070201047877085</v>
      </c>
      <c r="AS152">
        <v>0.4070201047877085</v>
      </c>
      <c r="AT152">
        <v>0.4070201047877085</v>
      </c>
      <c r="AU152">
        <v>0.4070201047877085</v>
      </c>
      <c r="AV152">
        <v>0.4070201047877085</v>
      </c>
      <c r="AW152">
        <v>0.4070201047877085</v>
      </c>
      <c r="AX152">
        <v>0.4070201047877085</v>
      </c>
      <c r="AY152">
        <v>0.4070201047877085</v>
      </c>
      <c r="AZ152">
        <v>0.4070201047877085</v>
      </c>
      <c r="BA152">
        <v>0.4070201047877085</v>
      </c>
      <c r="BB152">
        <v>0.40508161726873848</v>
      </c>
      <c r="BC152">
        <v>0.39163286112832169</v>
      </c>
      <c r="BD152">
        <v>0.37557589072324632</v>
      </c>
      <c r="BE152">
        <v>0.35254153763651913</v>
      </c>
      <c r="BF152">
        <v>0.30943445064502917</v>
      </c>
      <c r="BG152">
        <v>0.23928823923313741</v>
      </c>
      <c r="BH152">
        <v>0.17550285837164423</v>
      </c>
      <c r="BI152">
        <v>0.12385168134734652</v>
      </c>
      <c r="BJ152">
        <v>7.9907315368046197E-2</v>
      </c>
      <c r="BK152">
        <v>2.5151187823302043E-2</v>
      </c>
      <c r="BL152">
        <v>2.0220591301860266E-3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1.0256078296314475E-2</v>
      </c>
      <c r="BU152">
        <v>1.2637893929812183E-3</v>
      </c>
    </row>
    <row r="153" spans="1:73" x14ac:dyDescent="0.25">
      <c r="A153">
        <v>848</v>
      </c>
      <c r="B153">
        <v>445.32005981115566</v>
      </c>
      <c r="C153">
        <v>1.4018173145573481E-3</v>
      </c>
      <c r="D153">
        <v>-20</v>
      </c>
      <c r="E153">
        <v>404</v>
      </c>
      <c r="F153">
        <v>-444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2.032431287924949E-3</v>
      </c>
      <c r="N153">
        <v>1.2019294025007371E-2</v>
      </c>
      <c r="O153">
        <v>2.8527429556246806E-2</v>
      </c>
      <c r="P153">
        <v>7.8442611270585244E-2</v>
      </c>
      <c r="Q153">
        <v>0.118730227645549</v>
      </c>
      <c r="R153">
        <v>0.16236918447376228</v>
      </c>
      <c r="S153">
        <v>0.24024556248685891</v>
      </c>
      <c r="T153">
        <v>0.30297728063778973</v>
      </c>
      <c r="U153">
        <v>0.34187225877978261</v>
      </c>
      <c r="V153">
        <v>0.36677078317005751</v>
      </c>
      <c r="W153">
        <v>0.38638636774506174</v>
      </c>
      <c r="X153">
        <v>0.40603353380916729</v>
      </c>
      <c r="Y153">
        <v>0.40842192210226586</v>
      </c>
      <c r="Z153">
        <v>0.40842192210226586</v>
      </c>
      <c r="AA153">
        <v>0.40842192210226586</v>
      </c>
      <c r="AB153">
        <v>0.40842192210226586</v>
      </c>
      <c r="AC153">
        <v>0.40842192210226586</v>
      </c>
      <c r="AD153">
        <v>0.40842192210226586</v>
      </c>
      <c r="AE153">
        <v>0.40842192210226586</v>
      </c>
      <c r="AF153">
        <v>0.40842192210226586</v>
      </c>
      <c r="AG153">
        <v>0.40842192210226586</v>
      </c>
      <c r="AH153">
        <v>0.40842192210226586</v>
      </c>
      <c r="AI153">
        <v>0.40842192210226586</v>
      </c>
      <c r="AJ153">
        <v>0.40842192210226586</v>
      </c>
      <c r="AK153">
        <v>0.40842192210226586</v>
      </c>
      <c r="AL153">
        <v>0.40842192210226586</v>
      </c>
      <c r="AM153">
        <v>0.40842192210226586</v>
      </c>
      <c r="AN153">
        <v>0.40842192210226586</v>
      </c>
      <c r="AO153">
        <v>0.40842192210226586</v>
      </c>
      <c r="AP153">
        <v>0.40842192210226586</v>
      </c>
      <c r="AQ153">
        <v>0.40842192210226586</v>
      </c>
      <c r="AR153">
        <v>0.40842192210226586</v>
      </c>
      <c r="AS153">
        <v>0.40842192210226586</v>
      </c>
      <c r="AT153">
        <v>0.40842192210226586</v>
      </c>
      <c r="AU153">
        <v>0.40842192210226586</v>
      </c>
      <c r="AV153">
        <v>0.40842192210226586</v>
      </c>
      <c r="AW153">
        <v>0.40842192210226586</v>
      </c>
      <c r="AX153">
        <v>0.40842192210226586</v>
      </c>
      <c r="AY153">
        <v>0.40842192210226586</v>
      </c>
      <c r="AZ153">
        <v>0.40842192210226586</v>
      </c>
      <c r="BA153">
        <v>0.40842192210226586</v>
      </c>
      <c r="BB153">
        <v>0.40648343458329583</v>
      </c>
      <c r="BC153">
        <v>0.39163286112832169</v>
      </c>
      <c r="BD153">
        <v>0.37557589072324632</v>
      </c>
      <c r="BE153">
        <v>0.35254153763651913</v>
      </c>
      <c r="BF153">
        <v>0.30943445064502917</v>
      </c>
      <c r="BG153">
        <v>0.23928823923313741</v>
      </c>
      <c r="BH153">
        <v>0.17550285837164423</v>
      </c>
      <c r="BI153">
        <v>0.12385168134734652</v>
      </c>
      <c r="BJ153">
        <v>7.9907315368046197E-2</v>
      </c>
      <c r="BK153">
        <v>2.5151187823302043E-2</v>
      </c>
      <c r="BL153">
        <v>2.0220591301860266E-3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4.7413423127519172E-3</v>
      </c>
      <c r="BU153">
        <v>0</v>
      </c>
    </row>
    <row r="154" spans="1:73" x14ac:dyDescent="0.25">
      <c r="A154">
        <v>848</v>
      </c>
      <c r="B154">
        <v>476.48281286992932</v>
      </c>
      <c r="C154">
        <v>1.4999141459140781E-3</v>
      </c>
      <c r="D154">
        <v>-30</v>
      </c>
      <c r="E154">
        <v>394</v>
      </c>
      <c r="F154">
        <v>-454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2.032431287924949E-3</v>
      </c>
      <c r="N154">
        <v>1.2019294025007371E-2</v>
      </c>
      <c r="O154">
        <v>2.8527429556246806E-2</v>
      </c>
      <c r="P154">
        <v>7.8442611270585244E-2</v>
      </c>
      <c r="Q154">
        <v>0.118730227645549</v>
      </c>
      <c r="R154">
        <v>0.16236918447376228</v>
      </c>
      <c r="S154">
        <v>0.24024556248685891</v>
      </c>
      <c r="T154">
        <v>0.30297728063778973</v>
      </c>
      <c r="U154">
        <v>0.34187225877978261</v>
      </c>
      <c r="V154">
        <v>0.36677078317005751</v>
      </c>
      <c r="W154">
        <v>0.38788628189097585</v>
      </c>
      <c r="X154">
        <v>0.4075334479550814</v>
      </c>
      <c r="Y154">
        <v>0.40992183624817996</v>
      </c>
      <c r="Z154">
        <v>0.40992183624817996</v>
      </c>
      <c r="AA154">
        <v>0.40992183624817996</v>
      </c>
      <c r="AB154">
        <v>0.40992183624817996</v>
      </c>
      <c r="AC154">
        <v>0.40992183624817996</v>
      </c>
      <c r="AD154">
        <v>0.40992183624817996</v>
      </c>
      <c r="AE154">
        <v>0.40992183624817996</v>
      </c>
      <c r="AF154">
        <v>0.40992183624817996</v>
      </c>
      <c r="AG154">
        <v>0.40992183624817996</v>
      </c>
      <c r="AH154">
        <v>0.40992183624817996</v>
      </c>
      <c r="AI154">
        <v>0.40992183624817996</v>
      </c>
      <c r="AJ154">
        <v>0.40992183624817996</v>
      </c>
      <c r="AK154">
        <v>0.40992183624817996</v>
      </c>
      <c r="AL154">
        <v>0.40992183624817996</v>
      </c>
      <c r="AM154">
        <v>0.40992183624817996</v>
      </c>
      <c r="AN154">
        <v>0.40992183624817996</v>
      </c>
      <c r="AO154">
        <v>0.40992183624817996</v>
      </c>
      <c r="AP154">
        <v>0.40992183624817996</v>
      </c>
      <c r="AQ154">
        <v>0.40992183624817996</v>
      </c>
      <c r="AR154">
        <v>0.40992183624817996</v>
      </c>
      <c r="AS154">
        <v>0.40992183624817996</v>
      </c>
      <c r="AT154">
        <v>0.40992183624817996</v>
      </c>
      <c r="AU154">
        <v>0.40992183624817996</v>
      </c>
      <c r="AV154">
        <v>0.40992183624817996</v>
      </c>
      <c r="AW154">
        <v>0.40992183624817996</v>
      </c>
      <c r="AX154">
        <v>0.40992183624817996</v>
      </c>
      <c r="AY154">
        <v>0.40992183624817996</v>
      </c>
      <c r="AZ154">
        <v>0.40992183624817996</v>
      </c>
      <c r="BA154">
        <v>0.40992183624817996</v>
      </c>
      <c r="BB154">
        <v>0.40648343458329583</v>
      </c>
      <c r="BC154">
        <v>0.39163286112832169</v>
      </c>
      <c r="BD154">
        <v>0.37557589072324632</v>
      </c>
      <c r="BE154">
        <v>0.35254153763651913</v>
      </c>
      <c r="BF154">
        <v>0.30943445064502917</v>
      </c>
      <c r="BG154">
        <v>0.23928823923313741</v>
      </c>
      <c r="BH154">
        <v>0.17550285837164423</v>
      </c>
      <c r="BI154">
        <v>0.12385168134734652</v>
      </c>
      <c r="BJ154">
        <v>7.9907315368046197E-2</v>
      </c>
      <c r="BK154">
        <v>2.5151187823302043E-2</v>
      </c>
      <c r="BL154">
        <v>2.0220591301860266E-3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1.2094323624168679E-2</v>
      </c>
      <c r="BU154">
        <v>0</v>
      </c>
    </row>
    <row r="155" spans="1:73" x14ac:dyDescent="0.25">
      <c r="A155">
        <v>763</v>
      </c>
      <c r="B155">
        <v>977.85071697247702</v>
      </c>
      <c r="C155">
        <v>3.0781637518993168E-3</v>
      </c>
      <c r="D155">
        <v>-40</v>
      </c>
      <c r="E155">
        <v>341.5</v>
      </c>
      <c r="F155">
        <v>-421.5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2.032431287924949E-3</v>
      </c>
      <c r="N155">
        <v>1.2019294025007371E-2</v>
      </c>
      <c r="O155">
        <v>2.8527429556246806E-2</v>
      </c>
      <c r="P155">
        <v>7.8442611270585244E-2</v>
      </c>
      <c r="Q155">
        <v>0.118730227645549</v>
      </c>
      <c r="R155">
        <v>0.16236918447376228</v>
      </c>
      <c r="S155">
        <v>0.24024556248685891</v>
      </c>
      <c r="T155">
        <v>0.30297728063778973</v>
      </c>
      <c r="U155">
        <v>0.34187225877978261</v>
      </c>
      <c r="V155">
        <v>0.36677078317005751</v>
      </c>
      <c r="W155">
        <v>0.38788628189097585</v>
      </c>
      <c r="X155">
        <v>0.41061161170698074</v>
      </c>
      <c r="Y155">
        <v>0.4130000000000793</v>
      </c>
      <c r="Z155">
        <v>0.4130000000000793</v>
      </c>
      <c r="AA155">
        <v>0.4130000000000793</v>
      </c>
      <c r="AB155">
        <v>0.4130000000000793</v>
      </c>
      <c r="AC155">
        <v>0.4130000000000793</v>
      </c>
      <c r="AD155">
        <v>0.4130000000000793</v>
      </c>
      <c r="AE155">
        <v>0.4130000000000793</v>
      </c>
      <c r="AF155">
        <v>0.4130000000000793</v>
      </c>
      <c r="AG155">
        <v>0.4130000000000793</v>
      </c>
      <c r="AH155">
        <v>0.4130000000000793</v>
      </c>
      <c r="AI155">
        <v>0.4130000000000793</v>
      </c>
      <c r="AJ155">
        <v>0.4130000000000793</v>
      </c>
      <c r="AK155">
        <v>0.4130000000000793</v>
      </c>
      <c r="AL155">
        <v>0.4130000000000793</v>
      </c>
      <c r="AM155">
        <v>0.4130000000000793</v>
      </c>
      <c r="AN155">
        <v>0.4130000000000793</v>
      </c>
      <c r="AO155">
        <v>0.4130000000000793</v>
      </c>
      <c r="AP155">
        <v>0.4130000000000793</v>
      </c>
      <c r="AQ155">
        <v>0.4130000000000793</v>
      </c>
      <c r="AR155">
        <v>0.4130000000000793</v>
      </c>
      <c r="AS155">
        <v>0.4130000000000793</v>
      </c>
      <c r="AT155">
        <v>0.4130000000000793</v>
      </c>
      <c r="AU155">
        <v>0.4130000000000793</v>
      </c>
      <c r="AV155">
        <v>0.4130000000000793</v>
      </c>
      <c r="AW155">
        <v>0.4130000000000793</v>
      </c>
      <c r="AX155">
        <v>0.4130000000000793</v>
      </c>
      <c r="AY155">
        <v>0.4130000000000793</v>
      </c>
      <c r="AZ155">
        <v>0.40992183624817996</v>
      </c>
      <c r="BA155">
        <v>0.40992183624817996</v>
      </c>
      <c r="BB155">
        <v>0.40648343458329583</v>
      </c>
      <c r="BC155">
        <v>0.39163286112832169</v>
      </c>
      <c r="BD155">
        <v>0.37557589072324632</v>
      </c>
      <c r="BE155">
        <v>0.35254153763651913</v>
      </c>
      <c r="BF155">
        <v>0.30943445064502917</v>
      </c>
      <c r="BG155">
        <v>0.23928823923313741</v>
      </c>
      <c r="BH155">
        <v>0.17550285837164423</v>
      </c>
      <c r="BI155">
        <v>0.12385168134734652</v>
      </c>
      <c r="BJ155">
        <v>7.9907315368046197E-2</v>
      </c>
      <c r="BK155">
        <v>2.5151187823302043E-2</v>
      </c>
      <c r="BL155">
        <v>2.0220591301860266E-3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6.6324255743982485E-4</v>
      </c>
      <c r="BU155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zoomScale="70" zoomScaleNormal="70" workbookViewId="0">
      <selection activeCell="W3" sqref="W3:W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763.68</v>
      </c>
      <c r="E3">
        <v>0</v>
      </c>
      <c r="F3">
        <v>110</v>
      </c>
      <c r="G3">
        <v>763.68</v>
      </c>
      <c r="I3">
        <v>0</v>
      </c>
      <c r="J3">
        <v>110</v>
      </c>
      <c r="K3">
        <v>763.16399999999999</v>
      </c>
      <c r="M3" s="1">
        <f>IF($D$4&lt;&gt;"",D3,C3)-IF($O$4&lt;&gt;"",O3,IF($H$4&lt;&gt;"",H3,G3))</f>
        <v>0</v>
      </c>
      <c r="N3" s="1">
        <f>IF($H$4&lt;&gt;"",H3,G3)-IF($L$4&lt;&gt;"",L3,K3)</f>
        <v>0.51599999999996271</v>
      </c>
      <c r="U3">
        <v>0</v>
      </c>
      <c r="V3">
        <v>110</v>
      </c>
      <c r="W3">
        <v>763.76800000000003</v>
      </c>
      <c r="Y3">
        <v>0</v>
      </c>
      <c r="Z3">
        <v>110</v>
      </c>
      <c r="AA3">
        <v>763.76800000000003</v>
      </c>
      <c r="AC3">
        <v>0</v>
      </c>
      <c r="AD3">
        <v>110</v>
      </c>
      <c r="AE3">
        <v>763.08799999999997</v>
      </c>
      <c r="AG3" s="1">
        <f>IF($X$4&lt;&gt;"",X3,W3)-IF($AI$4&lt;&gt;"",AI3,IF($AB$4&lt;&gt;"",AB3,AA3))</f>
        <v>0</v>
      </c>
      <c r="AH3" s="1">
        <f>IF($AB$4&lt;&gt;"",AB3,AA3)-IF($AF$4&lt;&gt;"",AF3,AE3)</f>
        <v>0.68000000000006366</v>
      </c>
    </row>
    <row r="4" spans="1:34" x14ac:dyDescent="0.25">
      <c r="A4">
        <v>1</v>
      </c>
      <c r="B4">
        <v>135</v>
      </c>
      <c r="C4">
        <v>763.68200000000002</v>
      </c>
      <c r="E4">
        <v>1</v>
      </c>
      <c r="F4">
        <v>135</v>
      </c>
      <c r="G4">
        <v>763.68399999999997</v>
      </c>
      <c r="I4">
        <v>1</v>
      </c>
      <c r="J4">
        <v>135</v>
      </c>
      <c r="K4">
        <v>763.16600000000005</v>
      </c>
      <c r="M4" s="1">
        <f t="shared" ref="M4:M67" si="0">IF($D$4&lt;&gt;"",D4,C4)-IF($O$4&lt;&gt;"",O4,IF($H$4&lt;&gt;"",H4,G4))</f>
        <v>-1.9999999999527063E-3</v>
      </c>
      <c r="N4" s="1">
        <f t="shared" ref="N4:N67" si="1">IF($H$4&lt;&gt;"",H4,G4)-IF($L$4&lt;&gt;"",L4,K4)</f>
        <v>0.51799999999991542</v>
      </c>
      <c r="U4">
        <v>1</v>
      </c>
      <c r="V4">
        <v>135</v>
      </c>
      <c r="W4">
        <v>763.7700000000001</v>
      </c>
      <c r="Y4">
        <v>1</v>
      </c>
      <c r="Z4">
        <v>135</v>
      </c>
      <c r="AA4">
        <v>763.78099999999995</v>
      </c>
      <c r="AC4">
        <v>1</v>
      </c>
      <c r="AD4">
        <v>135</v>
      </c>
      <c r="AE4">
        <v>763.09</v>
      </c>
      <c r="AG4" s="1">
        <f t="shared" ref="AG4:AG67" si="2">IF($X$4&lt;&gt;"",X4,W4)-IF($AI$4&lt;&gt;"",AI4,IF($AB$4&lt;&gt;"",AB4,AA4))</f>
        <v>-1.0999999999853571E-2</v>
      </c>
      <c r="AH4" s="1">
        <f t="shared" ref="AH4:AH67" si="3">IF($AB$4&lt;&gt;"",AB4,AA4)-IF($AF$4&lt;&gt;"",AF4,AE4)</f>
        <v>0.69099999999991724</v>
      </c>
    </row>
    <row r="5" spans="1:34" x14ac:dyDescent="0.25">
      <c r="A5">
        <v>2</v>
      </c>
      <c r="B5">
        <v>160</v>
      </c>
      <c r="C5">
        <v>763.68399999999997</v>
      </c>
      <c r="E5">
        <v>2</v>
      </c>
      <c r="F5">
        <v>160</v>
      </c>
      <c r="G5">
        <v>763.68499999999995</v>
      </c>
      <c r="I5">
        <v>2</v>
      </c>
      <c r="J5">
        <v>160</v>
      </c>
      <c r="K5">
        <v>763.16800000000001</v>
      </c>
      <c r="M5" s="1">
        <f t="shared" si="0"/>
        <v>-9.9999999997635314E-4</v>
      </c>
      <c r="N5" s="1">
        <f t="shared" si="1"/>
        <v>0.51699999999993906</v>
      </c>
      <c r="U5">
        <v>2</v>
      </c>
      <c r="V5">
        <v>160</v>
      </c>
      <c r="W5">
        <v>763.77100000000007</v>
      </c>
      <c r="Y5">
        <v>2</v>
      </c>
      <c r="Z5">
        <v>160</v>
      </c>
      <c r="AA5">
        <v>763.78499999999997</v>
      </c>
      <c r="AC5">
        <v>2</v>
      </c>
      <c r="AD5">
        <v>160</v>
      </c>
      <c r="AE5">
        <v>763.09100000000001</v>
      </c>
      <c r="AG5" s="1">
        <f t="shared" si="2"/>
        <v>-1.3999999999896318E-2</v>
      </c>
      <c r="AH5" s="1">
        <f t="shared" si="3"/>
        <v>0.69399999999995998</v>
      </c>
    </row>
    <row r="6" spans="1:34" x14ac:dyDescent="0.25">
      <c r="A6">
        <v>3</v>
      </c>
      <c r="B6">
        <v>185</v>
      </c>
      <c r="C6">
        <v>763.68299999999999</v>
      </c>
      <c r="E6">
        <v>3</v>
      </c>
      <c r="F6">
        <v>185</v>
      </c>
      <c r="G6">
        <v>763.68399999999997</v>
      </c>
      <c r="I6">
        <v>3</v>
      </c>
      <c r="J6">
        <v>185</v>
      </c>
      <c r="K6">
        <v>763.16700000000003</v>
      </c>
      <c r="M6" s="1">
        <f t="shared" si="0"/>
        <v>-9.9999999997635314E-4</v>
      </c>
      <c r="N6" s="1">
        <f t="shared" si="1"/>
        <v>0.51699999999993906</v>
      </c>
      <c r="U6">
        <v>3</v>
      </c>
      <c r="V6">
        <v>185</v>
      </c>
      <c r="W6">
        <v>763.77300000000002</v>
      </c>
      <c r="Y6">
        <v>3</v>
      </c>
      <c r="Z6">
        <v>185</v>
      </c>
      <c r="AA6">
        <v>763.78499999999997</v>
      </c>
      <c r="AC6">
        <v>3</v>
      </c>
      <c r="AD6">
        <v>185</v>
      </c>
      <c r="AE6">
        <v>763.09299999999996</v>
      </c>
      <c r="AG6" s="1">
        <f t="shared" si="2"/>
        <v>-1.1999999999943611E-2</v>
      </c>
      <c r="AH6" s="1">
        <f t="shared" si="3"/>
        <v>0.69200000000000728</v>
      </c>
    </row>
    <row r="7" spans="1:34" x14ac:dyDescent="0.25">
      <c r="A7">
        <v>4</v>
      </c>
      <c r="B7">
        <v>210</v>
      </c>
      <c r="C7">
        <v>763.68499999999995</v>
      </c>
      <c r="E7">
        <v>4</v>
      </c>
      <c r="F7">
        <v>210</v>
      </c>
      <c r="G7">
        <v>763.68100000000004</v>
      </c>
      <c r="I7">
        <v>4</v>
      </c>
      <c r="J7">
        <v>210</v>
      </c>
      <c r="K7">
        <v>763.16899999999998</v>
      </c>
      <c r="M7" s="1">
        <f t="shared" si="0"/>
        <v>3.9999999999054126E-3</v>
      </c>
      <c r="N7" s="1">
        <f t="shared" si="1"/>
        <v>0.5120000000000573</v>
      </c>
      <c r="U7">
        <v>4</v>
      </c>
      <c r="V7">
        <v>210</v>
      </c>
      <c r="W7">
        <v>763.77400000000011</v>
      </c>
      <c r="Y7">
        <v>4</v>
      </c>
      <c r="Z7">
        <v>210</v>
      </c>
      <c r="AA7">
        <v>763.79200000000003</v>
      </c>
      <c r="AC7">
        <v>4</v>
      </c>
      <c r="AD7">
        <v>210</v>
      </c>
      <c r="AE7">
        <v>763.09400000000005</v>
      </c>
      <c r="AG7" s="1">
        <f t="shared" si="2"/>
        <v>-1.7999999999915417E-2</v>
      </c>
      <c r="AH7" s="1">
        <f t="shared" si="3"/>
        <v>0.69799999999997908</v>
      </c>
    </row>
    <row r="8" spans="1:34" x14ac:dyDescent="0.25">
      <c r="A8">
        <v>5</v>
      </c>
      <c r="B8">
        <v>235</v>
      </c>
      <c r="C8">
        <v>763.68499999999995</v>
      </c>
      <c r="E8">
        <v>5</v>
      </c>
      <c r="F8">
        <v>235</v>
      </c>
      <c r="G8">
        <v>763.68100000000004</v>
      </c>
      <c r="I8">
        <v>5</v>
      </c>
      <c r="J8">
        <v>235</v>
      </c>
      <c r="K8">
        <v>763.16899999999998</v>
      </c>
      <c r="M8" s="1">
        <f t="shared" si="0"/>
        <v>3.9999999999054126E-3</v>
      </c>
      <c r="N8" s="1">
        <f t="shared" si="1"/>
        <v>0.5120000000000573</v>
      </c>
      <c r="U8">
        <v>5</v>
      </c>
      <c r="V8">
        <v>235</v>
      </c>
      <c r="W8">
        <v>763.77500000000009</v>
      </c>
      <c r="Y8">
        <v>5</v>
      </c>
      <c r="Z8">
        <v>235</v>
      </c>
      <c r="AA8">
        <v>763.78800000000001</v>
      </c>
      <c r="AC8">
        <v>5</v>
      </c>
      <c r="AD8">
        <v>235</v>
      </c>
      <c r="AE8">
        <v>763.09500000000003</v>
      </c>
      <c r="AG8" s="1">
        <f t="shared" si="2"/>
        <v>-1.2999999999919964E-2</v>
      </c>
      <c r="AH8" s="1">
        <f t="shared" si="3"/>
        <v>0.69299999999998363</v>
      </c>
    </row>
    <row r="9" spans="1:34" x14ac:dyDescent="0.25">
      <c r="A9">
        <v>6</v>
      </c>
      <c r="B9">
        <v>260</v>
      </c>
      <c r="C9">
        <v>763.68700000000001</v>
      </c>
      <c r="E9">
        <v>6</v>
      </c>
      <c r="F9">
        <v>260</v>
      </c>
      <c r="G9">
        <v>763.67600000000004</v>
      </c>
      <c r="I9">
        <v>6</v>
      </c>
      <c r="J9">
        <v>260</v>
      </c>
      <c r="K9">
        <v>763.17100000000005</v>
      </c>
      <c r="M9" s="1">
        <f t="shared" si="0"/>
        <v>1.0999999999967258E-2</v>
      </c>
      <c r="N9" s="1">
        <f t="shared" si="1"/>
        <v>0.50499999999999545</v>
      </c>
      <c r="Q9" t="s">
        <v>4</v>
      </c>
      <c r="R9" t="s">
        <v>5</v>
      </c>
      <c r="U9">
        <v>6</v>
      </c>
      <c r="V9">
        <v>260</v>
      </c>
      <c r="W9">
        <v>763.77700000000004</v>
      </c>
      <c r="Y9">
        <v>6</v>
      </c>
      <c r="Z9">
        <v>260</v>
      </c>
      <c r="AA9">
        <v>763.79</v>
      </c>
      <c r="AC9">
        <v>6</v>
      </c>
      <c r="AD9">
        <v>260</v>
      </c>
      <c r="AE9">
        <v>763.09699999999998</v>
      </c>
      <c r="AG9" s="1">
        <f t="shared" si="2"/>
        <v>-1.2999999999919964E-2</v>
      </c>
      <c r="AH9" s="1">
        <f t="shared" si="3"/>
        <v>0.69299999999998363</v>
      </c>
    </row>
    <row r="10" spans="1:34" x14ac:dyDescent="0.25">
      <c r="A10">
        <v>7</v>
      </c>
      <c r="B10">
        <v>285</v>
      </c>
      <c r="C10">
        <v>763.68700000000001</v>
      </c>
      <c r="E10">
        <v>7</v>
      </c>
      <c r="F10">
        <v>285</v>
      </c>
      <c r="G10">
        <v>763.65499999999997</v>
      </c>
      <c r="I10">
        <v>7</v>
      </c>
      <c r="J10">
        <v>285</v>
      </c>
      <c r="K10">
        <v>763.17100000000005</v>
      </c>
      <c r="M10" s="1">
        <f t="shared" si="0"/>
        <v>3.2000000000039108E-2</v>
      </c>
      <c r="N10" s="1">
        <f t="shared" si="1"/>
        <v>0.4839999999999236</v>
      </c>
      <c r="P10" t="s">
        <v>3</v>
      </c>
      <c r="Q10">
        <f>MAX(M3:M67)</f>
        <v>0.26400000000001</v>
      </c>
      <c r="R10">
        <f>MAX(AG3:AG67)</f>
        <v>0.41500000000007731</v>
      </c>
      <c r="U10">
        <v>7</v>
      </c>
      <c r="V10">
        <v>285</v>
      </c>
      <c r="W10">
        <v>763.77700000000004</v>
      </c>
      <c r="Y10">
        <v>7</v>
      </c>
      <c r="Z10">
        <v>285</v>
      </c>
      <c r="AA10">
        <v>763.74300000000005</v>
      </c>
      <c r="AC10">
        <v>7</v>
      </c>
      <c r="AD10">
        <v>285</v>
      </c>
      <c r="AE10">
        <v>763.09699999999998</v>
      </c>
      <c r="AG10" s="1">
        <f t="shared" si="2"/>
        <v>3.3999999999991815E-2</v>
      </c>
      <c r="AH10" s="1">
        <f t="shared" si="3"/>
        <v>0.64600000000007185</v>
      </c>
    </row>
    <row r="11" spans="1:34" x14ac:dyDescent="0.25">
      <c r="A11">
        <v>8</v>
      </c>
      <c r="B11">
        <v>310</v>
      </c>
      <c r="C11">
        <v>763.68799999999999</v>
      </c>
      <c r="E11">
        <v>8</v>
      </c>
      <c r="F11">
        <v>310</v>
      </c>
      <c r="G11">
        <v>763.60599999999999</v>
      </c>
      <c r="I11">
        <v>8</v>
      </c>
      <c r="J11">
        <v>310</v>
      </c>
      <c r="K11">
        <v>763.17200000000003</v>
      </c>
      <c r="M11" s="1">
        <f t="shared" si="0"/>
        <v>8.1999999999993634E-2</v>
      </c>
      <c r="N11" s="1">
        <f t="shared" si="1"/>
        <v>0.43399999999996908</v>
      </c>
      <c r="P11" t="s">
        <v>11</v>
      </c>
      <c r="Q11">
        <f>MIN(N3:N67)</f>
        <v>0.25199999999995271</v>
      </c>
      <c r="R11">
        <f>MIN(AH3:AH67)</f>
        <v>0.26499999999998636</v>
      </c>
      <c r="U11">
        <v>8</v>
      </c>
      <c r="V11">
        <v>310</v>
      </c>
      <c r="W11">
        <v>763.77900000000011</v>
      </c>
      <c r="Y11">
        <v>8</v>
      </c>
      <c r="Z11">
        <v>310</v>
      </c>
      <c r="AA11">
        <v>763.68700000000001</v>
      </c>
      <c r="AC11">
        <v>8</v>
      </c>
      <c r="AD11">
        <v>310</v>
      </c>
      <c r="AE11">
        <v>763.09900000000005</v>
      </c>
      <c r="AG11" s="1">
        <f t="shared" si="2"/>
        <v>9.2000000000098225E-2</v>
      </c>
      <c r="AH11" s="1">
        <f t="shared" si="3"/>
        <v>0.58799999999996544</v>
      </c>
    </row>
    <row r="12" spans="1:34" x14ac:dyDescent="0.25">
      <c r="A12">
        <v>9</v>
      </c>
      <c r="B12">
        <v>335</v>
      </c>
      <c r="C12">
        <v>763.68999999999994</v>
      </c>
      <c r="E12">
        <v>9</v>
      </c>
      <c r="F12">
        <v>335</v>
      </c>
      <c r="G12">
        <v>763.59500000000003</v>
      </c>
      <c r="I12">
        <v>9</v>
      </c>
      <c r="J12">
        <v>335</v>
      </c>
      <c r="K12">
        <v>763.17399999999998</v>
      </c>
      <c r="M12" s="1">
        <f t="shared" si="0"/>
        <v>9.4999999999913598E-2</v>
      </c>
      <c r="N12" s="1">
        <f t="shared" si="1"/>
        <v>0.42100000000004911</v>
      </c>
      <c r="U12">
        <v>9</v>
      </c>
      <c r="V12">
        <v>335</v>
      </c>
      <c r="W12">
        <v>763.77900000000011</v>
      </c>
      <c r="Y12">
        <v>9</v>
      </c>
      <c r="Z12">
        <v>335</v>
      </c>
      <c r="AA12">
        <v>763.64300000000003</v>
      </c>
      <c r="AC12">
        <v>9</v>
      </c>
      <c r="AD12">
        <v>335</v>
      </c>
      <c r="AE12">
        <v>763.09900000000005</v>
      </c>
      <c r="AG12" s="1">
        <f t="shared" si="2"/>
        <v>0.13600000000008095</v>
      </c>
      <c r="AH12" s="1">
        <f t="shared" si="3"/>
        <v>0.54399999999998272</v>
      </c>
    </row>
    <row r="13" spans="1:34" x14ac:dyDescent="0.25">
      <c r="A13">
        <v>10</v>
      </c>
      <c r="B13">
        <v>360</v>
      </c>
      <c r="C13">
        <v>763.68999999999994</v>
      </c>
      <c r="E13">
        <v>10</v>
      </c>
      <c r="F13">
        <v>360</v>
      </c>
      <c r="G13">
        <v>763.55</v>
      </c>
      <c r="I13">
        <v>10</v>
      </c>
      <c r="J13">
        <v>360</v>
      </c>
      <c r="K13">
        <v>763.17399999999998</v>
      </c>
      <c r="M13" s="1">
        <f t="shared" si="0"/>
        <v>0.13999999999998636</v>
      </c>
      <c r="N13" s="1">
        <f t="shared" si="1"/>
        <v>0.37599999999997635</v>
      </c>
      <c r="U13">
        <v>10</v>
      </c>
      <c r="V13">
        <v>360</v>
      </c>
      <c r="W13">
        <v>763.78000000000009</v>
      </c>
      <c r="Y13">
        <v>10</v>
      </c>
      <c r="Z13">
        <v>360</v>
      </c>
      <c r="AA13">
        <v>763.596</v>
      </c>
      <c r="AC13">
        <v>10</v>
      </c>
      <c r="AD13">
        <v>360</v>
      </c>
      <c r="AE13">
        <v>763.1</v>
      </c>
      <c r="AG13" s="1">
        <f t="shared" si="2"/>
        <v>0.18400000000008276</v>
      </c>
      <c r="AH13" s="1">
        <f t="shared" si="3"/>
        <v>0.4959999999999809</v>
      </c>
    </row>
    <row r="14" spans="1:34" x14ac:dyDescent="0.25">
      <c r="A14">
        <v>11</v>
      </c>
      <c r="B14">
        <v>385</v>
      </c>
      <c r="C14">
        <v>763.68899999999996</v>
      </c>
      <c r="E14">
        <v>11</v>
      </c>
      <c r="F14">
        <v>385</v>
      </c>
      <c r="G14">
        <v>763.50099999999998</v>
      </c>
      <c r="I14">
        <v>11</v>
      </c>
      <c r="J14">
        <v>385</v>
      </c>
      <c r="K14">
        <v>763.173</v>
      </c>
      <c r="M14" s="1">
        <f t="shared" si="0"/>
        <v>0.18799999999998818</v>
      </c>
      <c r="N14" s="1">
        <f t="shared" si="1"/>
        <v>0.32799999999997453</v>
      </c>
      <c r="U14">
        <v>11</v>
      </c>
      <c r="V14">
        <v>385</v>
      </c>
      <c r="W14">
        <v>763.78100000000006</v>
      </c>
      <c r="Y14">
        <v>11</v>
      </c>
      <c r="Z14">
        <v>385</v>
      </c>
      <c r="AA14">
        <v>763.54499999999996</v>
      </c>
      <c r="AC14">
        <v>11</v>
      </c>
      <c r="AD14">
        <v>385</v>
      </c>
      <c r="AE14">
        <v>763.101</v>
      </c>
      <c r="AG14" s="1">
        <f t="shared" si="2"/>
        <v>0.23600000000010368</v>
      </c>
      <c r="AH14" s="1">
        <f t="shared" si="3"/>
        <v>0.44399999999995998</v>
      </c>
    </row>
    <row r="15" spans="1:34" x14ac:dyDescent="0.25">
      <c r="A15">
        <v>12</v>
      </c>
      <c r="B15">
        <v>410</v>
      </c>
      <c r="C15">
        <v>763.68899999999996</v>
      </c>
      <c r="E15">
        <v>12</v>
      </c>
      <c r="F15">
        <v>410</v>
      </c>
      <c r="G15">
        <v>763.47199999999998</v>
      </c>
      <c r="I15">
        <v>12</v>
      </c>
      <c r="J15">
        <v>410</v>
      </c>
      <c r="K15">
        <v>763.173</v>
      </c>
      <c r="M15" s="1">
        <f t="shared" si="0"/>
        <v>0.21699999999998454</v>
      </c>
      <c r="N15" s="1">
        <f t="shared" si="1"/>
        <v>0.29899999999997817</v>
      </c>
      <c r="U15">
        <v>12</v>
      </c>
      <c r="V15">
        <v>410</v>
      </c>
      <c r="W15">
        <v>763.78000000000009</v>
      </c>
      <c r="Y15">
        <v>12</v>
      </c>
      <c r="Z15">
        <v>410</v>
      </c>
      <c r="AA15">
        <v>763.49599999999998</v>
      </c>
      <c r="AC15">
        <v>12</v>
      </c>
      <c r="AD15">
        <v>410</v>
      </c>
      <c r="AE15">
        <v>763.1</v>
      </c>
      <c r="AG15" s="1">
        <f t="shared" si="2"/>
        <v>0.2840000000001055</v>
      </c>
      <c r="AH15" s="1">
        <f t="shared" si="3"/>
        <v>0.39599999999995816</v>
      </c>
    </row>
    <row r="16" spans="1:34" x14ac:dyDescent="0.25">
      <c r="A16">
        <v>13</v>
      </c>
      <c r="B16">
        <v>435</v>
      </c>
      <c r="C16">
        <v>763.68700000000001</v>
      </c>
      <c r="E16">
        <v>13</v>
      </c>
      <c r="F16">
        <v>435</v>
      </c>
      <c r="G16">
        <v>763.45500000000004</v>
      </c>
      <c r="I16">
        <v>13</v>
      </c>
      <c r="J16">
        <v>435</v>
      </c>
      <c r="K16">
        <v>763.17100000000005</v>
      </c>
      <c r="M16" s="1">
        <f t="shared" si="0"/>
        <v>0.2319999999999709</v>
      </c>
      <c r="N16" s="1">
        <f t="shared" si="1"/>
        <v>0.28399999999999181</v>
      </c>
      <c r="U16">
        <v>13</v>
      </c>
      <c r="V16">
        <v>435</v>
      </c>
      <c r="W16">
        <v>763.77800000000002</v>
      </c>
      <c r="Y16">
        <v>13</v>
      </c>
      <c r="Z16">
        <v>435</v>
      </c>
      <c r="AA16">
        <v>763.45</v>
      </c>
      <c r="AC16">
        <v>13</v>
      </c>
      <c r="AD16">
        <v>435</v>
      </c>
      <c r="AE16">
        <v>763.09799999999996</v>
      </c>
      <c r="AG16" s="1">
        <f t="shared" si="2"/>
        <v>0.32799999999997453</v>
      </c>
      <c r="AH16" s="1">
        <f t="shared" si="3"/>
        <v>0.35200000000008913</v>
      </c>
    </row>
    <row r="17" spans="1:34" x14ac:dyDescent="0.25">
      <c r="A17">
        <v>14</v>
      </c>
      <c r="B17">
        <v>460</v>
      </c>
      <c r="C17">
        <v>763.68799999999999</v>
      </c>
      <c r="E17">
        <v>14</v>
      </c>
      <c r="F17">
        <v>460</v>
      </c>
      <c r="G17">
        <v>763.44899999999996</v>
      </c>
      <c r="I17">
        <v>14</v>
      </c>
      <c r="J17">
        <v>460</v>
      </c>
      <c r="K17">
        <v>763.17200000000003</v>
      </c>
      <c r="M17" s="1">
        <f t="shared" si="0"/>
        <v>0.23900000000003274</v>
      </c>
      <c r="N17" s="1">
        <f t="shared" si="1"/>
        <v>0.27699999999992997</v>
      </c>
      <c r="U17">
        <v>14</v>
      </c>
      <c r="V17">
        <v>460</v>
      </c>
      <c r="W17">
        <v>763.77900000000011</v>
      </c>
      <c r="Y17">
        <v>14</v>
      </c>
      <c r="Z17">
        <v>460</v>
      </c>
      <c r="AA17">
        <v>763.43200000000002</v>
      </c>
      <c r="AC17">
        <v>14</v>
      </c>
      <c r="AD17">
        <v>460</v>
      </c>
      <c r="AE17">
        <v>763.09900000000005</v>
      </c>
      <c r="AG17" s="1">
        <f t="shared" si="2"/>
        <v>0.34700000000009368</v>
      </c>
      <c r="AH17" s="1">
        <f t="shared" si="3"/>
        <v>0.33299999999996999</v>
      </c>
    </row>
    <row r="18" spans="1:34" x14ac:dyDescent="0.25">
      <c r="A18">
        <v>15</v>
      </c>
      <c r="B18">
        <v>485</v>
      </c>
      <c r="C18">
        <v>763.68999999999994</v>
      </c>
      <c r="E18">
        <v>15</v>
      </c>
      <c r="F18">
        <v>485</v>
      </c>
      <c r="G18">
        <v>763.44200000000001</v>
      </c>
      <c r="I18">
        <v>15</v>
      </c>
      <c r="J18">
        <v>485</v>
      </c>
      <c r="K18">
        <v>763.17399999999998</v>
      </c>
      <c r="M18" s="1">
        <f t="shared" si="0"/>
        <v>0.24799999999993361</v>
      </c>
      <c r="N18" s="1">
        <f t="shared" si="1"/>
        <v>0.2680000000000291</v>
      </c>
      <c r="U18">
        <v>15</v>
      </c>
      <c r="V18">
        <v>485</v>
      </c>
      <c r="W18">
        <v>763.78100000000006</v>
      </c>
      <c r="Y18">
        <v>15</v>
      </c>
      <c r="Z18">
        <v>485</v>
      </c>
      <c r="AA18">
        <v>763.40499999999997</v>
      </c>
      <c r="AC18">
        <v>15</v>
      </c>
      <c r="AD18">
        <v>485</v>
      </c>
      <c r="AE18">
        <v>763.101</v>
      </c>
      <c r="AG18" s="1">
        <f t="shared" si="2"/>
        <v>0.37600000000009004</v>
      </c>
      <c r="AH18" s="1">
        <f t="shared" si="3"/>
        <v>0.30399999999997362</v>
      </c>
    </row>
    <row r="19" spans="1:34" x14ac:dyDescent="0.25">
      <c r="A19">
        <v>16</v>
      </c>
      <c r="B19">
        <v>510</v>
      </c>
      <c r="C19">
        <v>763.68899999999996</v>
      </c>
      <c r="E19">
        <v>16</v>
      </c>
      <c r="F19">
        <v>510</v>
      </c>
      <c r="G19">
        <v>763.42499999999995</v>
      </c>
      <c r="I19">
        <v>16</v>
      </c>
      <c r="J19">
        <v>510</v>
      </c>
      <c r="K19">
        <v>763.173</v>
      </c>
      <c r="M19" s="1">
        <f t="shared" si="0"/>
        <v>0.26400000000001</v>
      </c>
      <c r="N19" s="1">
        <f t="shared" si="1"/>
        <v>0.25199999999995271</v>
      </c>
      <c r="U19">
        <v>16</v>
      </c>
      <c r="V19">
        <v>510</v>
      </c>
      <c r="W19">
        <v>763.78000000000009</v>
      </c>
      <c r="Y19">
        <v>16</v>
      </c>
      <c r="Z19">
        <v>510</v>
      </c>
      <c r="AA19">
        <v>763.399</v>
      </c>
      <c r="AC19">
        <v>16</v>
      </c>
      <c r="AD19">
        <v>510</v>
      </c>
      <c r="AE19">
        <v>763.1</v>
      </c>
      <c r="AG19" s="1">
        <f t="shared" si="2"/>
        <v>0.38100000000008549</v>
      </c>
      <c r="AH19" s="1">
        <f t="shared" si="3"/>
        <v>0.29899999999997817</v>
      </c>
    </row>
    <row r="20" spans="1:34" x14ac:dyDescent="0.25">
      <c r="A20">
        <v>17</v>
      </c>
      <c r="B20">
        <v>535</v>
      </c>
      <c r="C20">
        <v>763.68999999999994</v>
      </c>
      <c r="E20">
        <v>17</v>
      </c>
      <c r="F20">
        <v>535</v>
      </c>
      <c r="G20">
        <v>763.43100000000004</v>
      </c>
      <c r="I20">
        <v>17</v>
      </c>
      <c r="J20">
        <v>535</v>
      </c>
      <c r="K20">
        <v>763.17399999999998</v>
      </c>
      <c r="M20" s="1">
        <f t="shared" si="0"/>
        <v>0.25899999999990087</v>
      </c>
      <c r="N20" s="1">
        <f t="shared" si="1"/>
        <v>0.25700000000006185</v>
      </c>
      <c r="U20">
        <v>17</v>
      </c>
      <c r="V20">
        <v>535</v>
      </c>
      <c r="W20">
        <v>763.78000000000009</v>
      </c>
      <c r="Y20">
        <v>17</v>
      </c>
      <c r="Z20">
        <v>535</v>
      </c>
      <c r="AA20">
        <v>763.39</v>
      </c>
      <c r="AC20">
        <v>17</v>
      </c>
      <c r="AD20">
        <v>535</v>
      </c>
      <c r="AE20">
        <v>763.1</v>
      </c>
      <c r="AG20" s="1">
        <f t="shared" si="2"/>
        <v>0.39000000000010004</v>
      </c>
      <c r="AH20" s="1">
        <f t="shared" si="3"/>
        <v>0.28999999999996362</v>
      </c>
    </row>
    <row r="21" spans="1:34" x14ac:dyDescent="0.25">
      <c r="A21">
        <v>18</v>
      </c>
      <c r="B21">
        <v>560</v>
      </c>
      <c r="C21">
        <v>763.68899999999996</v>
      </c>
      <c r="E21">
        <v>18</v>
      </c>
      <c r="F21">
        <v>560</v>
      </c>
      <c r="G21">
        <v>763.44</v>
      </c>
      <c r="I21">
        <v>18</v>
      </c>
      <c r="J21">
        <v>560</v>
      </c>
      <c r="K21">
        <v>763.173</v>
      </c>
      <c r="M21" s="1">
        <f t="shared" si="0"/>
        <v>0.24899999999990996</v>
      </c>
      <c r="N21" s="1">
        <f t="shared" si="1"/>
        <v>0.26700000000005275</v>
      </c>
      <c r="U21">
        <v>18</v>
      </c>
      <c r="V21">
        <v>560</v>
      </c>
      <c r="W21">
        <v>763.77900000000011</v>
      </c>
      <c r="Y21">
        <v>18</v>
      </c>
      <c r="Z21">
        <v>560</v>
      </c>
      <c r="AA21">
        <v>763.39400000000001</v>
      </c>
      <c r="AC21">
        <v>18</v>
      </c>
      <c r="AD21">
        <v>560</v>
      </c>
      <c r="AE21">
        <v>763.09900000000005</v>
      </c>
      <c r="AG21" s="1">
        <f t="shared" si="2"/>
        <v>0.38500000000010459</v>
      </c>
      <c r="AH21" s="1">
        <f t="shared" si="3"/>
        <v>0.29499999999995907</v>
      </c>
    </row>
    <row r="22" spans="1:34" x14ac:dyDescent="0.25">
      <c r="A22">
        <v>19</v>
      </c>
      <c r="B22">
        <v>585</v>
      </c>
      <c r="C22">
        <v>763.68899999999996</v>
      </c>
      <c r="E22">
        <v>19</v>
      </c>
      <c r="F22">
        <v>585</v>
      </c>
      <c r="G22">
        <v>763.44399999999996</v>
      </c>
      <c r="I22">
        <v>19</v>
      </c>
      <c r="J22">
        <v>585</v>
      </c>
      <c r="K22">
        <v>763.173</v>
      </c>
      <c r="M22" s="1">
        <f t="shared" si="0"/>
        <v>0.24500000000000455</v>
      </c>
      <c r="N22" s="1">
        <f t="shared" si="1"/>
        <v>0.27099999999995816</v>
      </c>
      <c r="U22">
        <v>19</v>
      </c>
      <c r="V22">
        <v>585</v>
      </c>
      <c r="W22">
        <v>763.78100000000006</v>
      </c>
      <c r="Y22">
        <v>19</v>
      </c>
      <c r="Z22">
        <v>585</v>
      </c>
      <c r="AA22">
        <v>763.39200000000005</v>
      </c>
      <c r="AC22">
        <v>19</v>
      </c>
      <c r="AD22">
        <v>585</v>
      </c>
      <c r="AE22">
        <v>763.101</v>
      </c>
      <c r="AG22" s="1">
        <f t="shared" si="2"/>
        <v>0.38900000000001</v>
      </c>
      <c r="AH22" s="1">
        <f t="shared" si="3"/>
        <v>0.29100000000005366</v>
      </c>
    </row>
    <row r="23" spans="1:34" x14ac:dyDescent="0.25">
      <c r="A23">
        <v>20</v>
      </c>
      <c r="B23">
        <v>610</v>
      </c>
      <c r="C23">
        <v>763.68899999999996</v>
      </c>
      <c r="E23">
        <v>20</v>
      </c>
      <c r="F23">
        <v>610</v>
      </c>
      <c r="G23">
        <v>763.44299999999998</v>
      </c>
      <c r="I23">
        <v>20</v>
      </c>
      <c r="J23">
        <v>610</v>
      </c>
      <c r="K23">
        <v>763.173</v>
      </c>
      <c r="M23" s="1">
        <f t="shared" si="0"/>
        <v>0.2459999999999809</v>
      </c>
      <c r="N23" s="1">
        <f t="shared" si="1"/>
        <v>0.26999999999998181</v>
      </c>
      <c r="U23">
        <v>20</v>
      </c>
      <c r="V23">
        <v>610</v>
      </c>
      <c r="W23">
        <v>763.78000000000009</v>
      </c>
      <c r="Y23">
        <v>20</v>
      </c>
      <c r="Z23">
        <v>610</v>
      </c>
      <c r="AA23">
        <v>763.38900000000001</v>
      </c>
      <c r="AC23">
        <v>20</v>
      </c>
      <c r="AD23">
        <v>610</v>
      </c>
      <c r="AE23">
        <v>763.1</v>
      </c>
      <c r="AG23" s="1">
        <f t="shared" si="2"/>
        <v>0.3910000000000764</v>
      </c>
      <c r="AH23" s="1">
        <f t="shared" si="3"/>
        <v>0.28899999999998727</v>
      </c>
    </row>
    <row r="24" spans="1:34" x14ac:dyDescent="0.25">
      <c r="A24">
        <v>21</v>
      </c>
      <c r="B24">
        <v>635</v>
      </c>
      <c r="C24">
        <v>763.68799999999999</v>
      </c>
      <c r="E24">
        <v>21</v>
      </c>
      <c r="F24">
        <v>635</v>
      </c>
      <c r="G24">
        <v>763.44299999999998</v>
      </c>
      <c r="I24">
        <v>21</v>
      </c>
      <c r="J24">
        <v>635</v>
      </c>
      <c r="K24">
        <v>763.17200000000003</v>
      </c>
      <c r="M24" s="1">
        <f t="shared" si="0"/>
        <v>0.24500000000000455</v>
      </c>
      <c r="N24" s="1">
        <f t="shared" si="1"/>
        <v>0.27099999999995816</v>
      </c>
      <c r="U24">
        <v>21</v>
      </c>
      <c r="V24">
        <v>635</v>
      </c>
      <c r="W24">
        <v>763.78000000000009</v>
      </c>
      <c r="Y24">
        <v>21</v>
      </c>
      <c r="Z24">
        <v>635</v>
      </c>
      <c r="AA24">
        <v>763.38900000000001</v>
      </c>
      <c r="AC24">
        <v>21</v>
      </c>
      <c r="AD24">
        <v>635</v>
      </c>
      <c r="AE24">
        <v>763.1</v>
      </c>
      <c r="AG24" s="1">
        <f t="shared" si="2"/>
        <v>0.3910000000000764</v>
      </c>
      <c r="AH24" s="1">
        <f t="shared" si="3"/>
        <v>0.28899999999998727</v>
      </c>
    </row>
    <row r="25" spans="1:34" x14ac:dyDescent="0.25">
      <c r="A25">
        <v>22</v>
      </c>
      <c r="B25">
        <v>660</v>
      </c>
      <c r="C25">
        <v>763.68899999999996</v>
      </c>
      <c r="E25">
        <v>22</v>
      </c>
      <c r="F25">
        <v>660</v>
      </c>
      <c r="G25">
        <v>763.447</v>
      </c>
      <c r="I25">
        <v>22</v>
      </c>
      <c r="J25">
        <v>660</v>
      </c>
      <c r="K25">
        <v>763.173</v>
      </c>
      <c r="M25" s="1">
        <f t="shared" si="0"/>
        <v>0.2419999999999618</v>
      </c>
      <c r="N25" s="1">
        <f t="shared" si="1"/>
        <v>0.27400000000000091</v>
      </c>
      <c r="U25">
        <v>22</v>
      </c>
      <c r="V25">
        <v>660</v>
      </c>
      <c r="W25">
        <v>763.78100000000006</v>
      </c>
      <c r="Y25">
        <v>22</v>
      </c>
      <c r="Z25">
        <v>660</v>
      </c>
      <c r="AA25">
        <v>763.39700000000005</v>
      </c>
      <c r="AC25">
        <v>22</v>
      </c>
      <c r="AD25">
        <v>660</v>
      </c>
      <c r="AE25">
        <v>763.101</v>
      </c>
      <c r="AG25" s="1">
        <f t="shared" si="2"/>
        <v>0.38400000000001455</v>
      </c>
      <c r="AH25" s="1">
        <f t="shared" si="3"/>
        <v>0.29600000000004911</v>
      </c>
    </row>
    <row r="26" spans="1:34" x14ac:dyDescent="0.25">
      <c r="A26">
        <v>23</v>
      </c>
      <c r="B26">
        <v>685</v>
      </c>
      <c r="C26">
        <v>763.68899999999996</v>
      </c>
      <c r="E26">
        <v>23</v>
      </c>
      <c r="F26">
        <v>685</v>
      </c>
      <c r="G26">
        <v>763.44399999999996</v>
      </c>
      <c r="I26">
        <v>23</v>
      </c>
      <c r="J26">
        <v>685</v>
      </c>
      <c r="K26">
        <v>763.173</v>
      </c>
      <c r="M26" s="1">
        <f t="shared" si="0"/>
        <v>0.24500000000000455</v>
      </c>
      <c r="N26" s="1">
        <f t="shared" si="1"/>
        <v>0.27099999999995816</v>
      </c>
      <c r="U26">
        <v>23</v>
      </c>
      <c r="V26">
        <v>685</v>
      </c>
      <c r="W26">
        <v>763.78200000000004</v>
      </c>
      <c r="Y26">
        <v>23</v>
      </c>
      <c r="Z26">
        <v>685</v>
      </c>
      <c r="AA26">
        <v>763.39200000000005</v>
      </c>
      <c r="AC26">
        <v>23</v>
      </c>
      <c r="AD26">
        <v>685</v>
      </c>
      <c r="AE26">
        <v>763.10199999999998</v>
      </c>
      <c r="AG26" s="1">
        <f t="shared" si="2"/>
        <v>0.38999999999998636</v>
      </c>
      <c r="AH26" s="1">
        <f t="shared" si="3"/>
        <v>0.29000000000007731</v>
      </c>
    </row>
    <row r="27" spans="1:34" x14ac:dyDescent="0.25">
      <c r="A27">
        <v>24</v>
      </c>
      <c r="B27">
        <v>710</v>
      </c>
      <c r="C27">
        <v>763.68899999999996</v>
      </c>
      <c r="E27">
        <v>24</v>
      </c>
      <c r="F27">
        <v>710</v>
      </c>
      <c r="G27">
        <v>763.44899999999996</v>
      </c>
      <c r="I27">
        <v>24</v>
      </c>
      <c r="J27">
        <v>710</v>
      </c>
      <c r="K27">
        <v>763.173</v>
      </c>
      <c r="M27" s="1">
        <f t="shared" si="0"/>
        <v>0.24000000000000909</v>
      </c>
      <c r="N27" s="1">
        <f t="shared" si="1"/>
        <v>0.27599999999995362</v>
      </c>
      <c r="U27">
        <v>24</v>
      </c>
      <c r="V27">
        <v>710</v>
      </c>
      <c r="W27">
        <v>763.78100000000006</v>
      </c>
      <c r="Y27">
        <v>24</v>
      </c>
      <c r="Z27">
        <v>710</v>
      </c>
      <c r="AA27">
        <v>763.38800000000003</v>
      </c>
      <c r="AC27">
        <v>24</v>
      </c>
      <c r="AD27">
        <v>710</v>
      </c>
      <c r="AE27">
        <v>763.101</v>
      </c>
      <c r="AG27" s="1">
        <f t="shared" si="2"/>
        <v>0.3930000000000291</v>
      </c>
      <c r="AH27" s="1">
        <f t="shared" si="3"/>
        <v>0.28700000000003456</v>
      </c>
    </row>
    <row r="28" spans="1:34" x14ac:dyDescent="0.25">
      <c r="A28">
        <v>25</v>
      </c>
      <c r="B28">
        <v>735</v>
      </c>
      <c r="C28">
        <v>763.68899999999996</v>
      </c>
      <c r="E28">
        <v>25</v>
      </c>
      <c r="F28">
        <v>735</v>
      </c>
      <c r="G28">
        <v>763.44500000000005</v>
      </c>
      <c r="I28">
        <v>25</v>
      </c>
      <c r="J28">
        <v>735</v>
      </c>
      <c r="K28">
        <v>763.173</v>
      </c>
      <c r="M28" s="1">
        <f t="shared" si="0"/>
        <v>0.24399999999991451</v>
      </c>
      <c r="N28" s="1">
        <f t="shared" si="1"/>
        <v>0.2720000000000482</v>
      </c>
      <c r="U28">
        <v>25</v>
      </c>
      <c r="V28">
        <v>735</v>
      </c>
      <c r="W28">
        <v>763.78100000000006</v>
      </c>
      <c r="Y28">
        <v>25</v>
      </c>
      <c r="Z28">
        <v>735</v>
      </c>
      <c r="AA28">
        <v>763.39499999999998</v>
      </c>
      <c r="AC28">
        <v>25</v>
      </c>
      <c r="AD28">
        <v>735</v>
      </c>
      <c r="AE28">
        <v>763.101</v>
      </c>
      <c r="AG28" s="1">
        <f t="shared" si="2"/>
        <v>0.38600000000008095</v>
      </c>
      <c r="AH28" s="1">
        <f t="shared" si="3"/>
        <v>0.29399999999998272</v>
      </c>
    </row>
    <row r="29" spans="1:34" x14ac:dyDescent="0.25">
      <c r="A29">
        <v>26</v>
      </c>
      <c r="B29">
        <v>760</v>
      </c>
      <c r="C29">
        <v>763.68899999999996</v>
      </c>
      <c r="E29">
        <v>26</v>
      </c>
      <c r="F29">
        <v>760</v>
      </c>
      <c r="G29">
        <v>763.44299999999998</v>
      </c>
      <c r="I29">
        <v>26</v>
      </c>
      <c r="J29">
        <v>760</v>
      </c>
      <c r="K29">
        <v>763.173</v>
      </c>
      <c r="M29" s="1">
        <f t="shared" si="0"/>
        <v>0.2459999999999809</v>
      </c>
      <c r="N29" s="1">
        <f t="shared" si="1"/>
        <v>0.26999999999998181</v>
      </c>
      <c r="U29">
        <v>26</v>
      </c>
      <c r="V29">
        <v>760</v>
      </c>
      <c r="W29">
        <v>763.78200000000004</v>
      </c>
      <c r="Y29">
        <v>26</v>
      </c>
      <c r="Z29">
        <v>760</v>
      </c>
      <c r="AA29">
        <v>763.38499999999999</v>
      </c>
      <c r="AC29">
        <v>26</v>
      </c>
      <c r="AD29">
        <v>760</v>
      </c>
      <c r="AE29">
        <v>763.10199999999998</v>
      </c>
      <c r="AG29" s="1">
        <f t="shared" si="2"/>
        <v>0.3970000000000482</v>
      </c>
      <c r="AH29" s="1">
        <f t="shared" si="3"/>
        <v>0.28300000000001546</v>
      </c>
    </row>
    <row r="30" spans="1:34" x14ac:dyDescent="0.25">
      <c r="A30">
        <v>27</v>
      </c>
      <c r="B30">
        <v>785</v>
      </c>
      <c r="C30">
        <v>763.68899999999996</v>
      </c>
      <c r="E30">
        <v>27</v>
      </c>
      <c r="F30">
        <v>785</v>
      </c>
      <c r="G30">
        <v>763.44200000000001</v>
      </c>
      <c r="I30">
        <v>27</v>
      </c>
      <c r="J30">
        <v>785</v>
      </c>
      <c r="K30">
        <v>763.173</v>
      </c>
      <c r="M30" s="1">
        <f t="shared" si="0"/>
        <v>0.24699999999995725</v>
      </c>
      <c r="N30" s="1">
        <f t="shared" si="1"/>
        <v>0.26900000000000546</v>
      </c>
      <c r="U30">
        <v>27</v>
      </c>
      <c r="V30">
        <v>785</v>
      </c>
      <c r="W30">
        <v>763.78100000000006</v>
      </c>
      <c r="Y30">
        <v>27</v>
      </c>
      <c r="Z30">
        <v>785</v>
      </c>
      <c r="AA30">
        <v>763.38400000000001</v>
      </c>
      <c r="AC30">
        <v>27</v>
      </c>
      <c r="AD30">
        <v>785</v>
      </c>
      <c r="AE30">
        <v>763.101</v>
      </c>
      <c r="AG30" s="1">
        <f t="shared" si="2"/>
        <v>0.3970000000000482</v>
      </c>
      <c r="AH30" s="1">
        <f t="shared" si="3"/>
        <v>0.28300000000001546</v>
      </c>
    </row>
    <row r="31" spans="1:34" x14ac:dyDescent="0.25">
      <c r="A31">
        <v>28</v>
      </c>
      <c r="B31">
        <v>810</v>
      </c>
      <c r="C31">
        <v>763.68999999999994</v>
      </c>
      <c r="E31">
        <v>28</v>
      </c>
      <c r="F31">
        <v>810</v>
      </c>
      <c r="G31">
        <v>763.44399999999996</v>
      </c>
      <c r="I31">
        <v>28</v>
      </c>
      <c r="J31">
        <v>810</v>
      </c>
      <c r="K31">
        <v>763.17399999999998</v>
      </c>
      <c r="M31" s="1">
        <f t="shared" si="0"/>
        <v>0.2459999999999809</v>
      </c>
      <c r="N31" s="1">
        <f t="shared" si="1"/>
        <v>0.26999999999998181</v>
      </c>
      <c r="U31">
        <v>28</v>
      </c>
      <c r="V31">
        <v>810</v>
      </c>
      <c r="W31">
        <v>763.78000000000009</v>
      </c>
      <c r="Y31">
        <v>28</v>
      </c>
      <c r="Z31">
        <v>810</v>
      </c>
      <c r="AA31">
        <v>763.375</v>
      </c>
      <c r="AC31">
        <v>28</v>
      </c>
      <c r="AD31">
        <v>810</v>
      </c>
      <c r="AE31">
        <v>763.1</v>
      </c>
      <c r="AG31" s="1">
        <f t="shared" si="2"/>
        <v>0.4050000000000864</v>
      </c>
      <c r="AH31" s="1">
        <f t="shared" si="3"/>
        <v>0.27499999999997726</v>
      </c>
    </row>
    <row r="32" spans="1:34" x14ac:dyDescent="0.25">
      <c r="A32">
        <v>29</v>
      </c>
      <c r="B32">
        <v>835</v>
      </c>
      <c r="C32">
        <v>763.68899999999996</v>
      </c>
      <c r="E32">
        <v>29</v>
      </c>
      <c r="F32">
        <v>835</v>
      </c>
      <c r="G32">
        <v>763.44600000000003</v>
      </c>
      <c r="I32">
        <v>29</v>
      </c>
      <c r="J32">
        <v>835</v>
      </c>
      <c r="K32">
        <v>763.173</v>
      </c>
      <c r="M32" s="1">
        <f t="shared" si="0"/>
        <v>0.24299999999993815</v>
      </c>
      <c r="N32" s="1">
        <f t="shared" si="1"/>
        <v>0.27300000000002456</v>
      </c>
      <c r="U32">
        <v>29</v>
      </c>
      <c r="V32">
        <v>835</v>
      </c>
      <c r="W32">
        <v>763.78000000000009</v>
      </c>
      <c r="Y32">
        <v>29</v>
      </c>
      <c r="Z32">
        <v>835</v>
      </c>
      <c r="AA32">
        <v>763.37400000000002</v>
      </c>
      <c r="AC32">
        <v>29</v>
      </c>
      <c r="AD32">
        <v>835</v>
      </c>
      <c r="AE32">
        <v>763.1</v>
      </c>
      <c r="AG32" s="1">
        <f t="shared" si="2"/>
        <v>0.40600000000006276</v>
      </c>
      <c r="AH32" s="1">
        <f t="shared" si="3"/>
        <v>0.27400000000000091</v>
      </c>
    </row>
    <row r="33" spans="1:34" x14ac:dyDescent="0.25">
      <c r="A33">
        <v>30</v>
      </c>
      <c r="B33">
        <v>860</v>
      </c>
      <c r="C33">
        <v>763.68799999999999</v>
      </c>
      <c r="E33">
        <v>30</v>
      </c>
      <c r="F33">
        <v>860</v>
      </c>
      <c r="G33">
        <v>763.44600000000003</v>
      </c>
      <c r="I33">
        <v>30</v>
      </c>
      <c r="J33">
        <v>860</v>
      </c>
      <c r="K33">
        <v>763.17200000000003</v>
      </c>
      <c r="M33" s="1">
        <f t="shared" si="0"/>
        <v>0.2419999999999618</v>
      </c>
      <c r="N33" s="1">
        <f t="shared" si="1"/>
        <v>0.27400000000000091</v>
      </c>
      <c r="U33">
        <v>30</v>
      </c>
      <c r="V33">
        <v>860</v>
      </c>
      <c r="W33">
        <v>763.78000000000009</v>
      </c>
      <c r="Y33">
        <v>30</v>
      </c>
      <c r="Z33">
        <v>860</v>
      </c>
      <c r="AA33">
        <v>763.37099999999998</v>
      </c>
      <c r="AC33">
        <v>30</v>
      </c>
      <c r="AD33">
        <v>860</v>
      </c>
      <c r="AE33">
        <v>763.1</v>
      </c>
      <c r="AG33" s="1">
        <f t="shared" si="2"/>
        <v>0.4090000000001055</v>
      </c>
      <c r="AH33" s="1">
        <f t="shared" si="3"/>
        <v>0.27099999999995816</v>
      </c>
    </row>
    <row r="34" spans="1:34" x14ac:dyDescent="0.25">
      <c r="A34">
        <v>31</v>
      </c>
      <c r="B34">
        <v>885</v>
      </c>
      <c r="C34">
        <v>763.68899999999996</v>
      </c>
      <c r="E34">
        <v>31</v>
      </c>
      <c r="F34">
        <v>885</v>
      </c>
      <c r="G34">
        <v>763.44500000000005</v>
      </c>
      <c r="I34">
        <v>31</v>
      </c>
      <c r="J34">
        <v>885</v>
      </c>
      <c r="K34">
        <v>763.173</v>
      </c>
      <c r="M34" s="1">
        <f t="shared" si="0"/>
        <v>0.24399999999991451</v>
      </c>
      <c r="N34" s="1">
        <f t="shared" si="1"/>
        <v>0.2720000000000482</v>
      </c>
      <c r="U34">
        <v>31</v>
      </c>
      <c r="V34">
        <v>885</v>
      </c>
      <c r="W34">
        <v>763.78000000000009</v>
      </c>
      <c r="Y34">
        <v>31</v>
      </c>
      <c r="Z34">
        <v>885</v>
      </c>
      <c r="AA34">
        <v>763.36800000000005</v>
      </c>
      <c r="AC34">
        <v>31</v>
      </c>
      <c r="AD34">
        <v>885</v>
      </c>
      <c r="AE34">
        <v>763.1</v>
      </c>
      <c r="AG34" s="1">
        <f t="shared" si="2"/>
        <v>0.41200000000003456</v>
      </c>
      <c r="AH34" s="1">
        <f t="shared" si="3"/>
        <v>0.2680000000000291</v>
      </c>
    </row>
    <row r="35" spans="1:34" x14ac:dyDescent="0.25">
      <c r="A35">
        <v>32</v>
      </c>
      <c r="B35">
        <v>910</v>
      </c>
      <c r="C35">
        <v>763.68899999999996</v>
      </c>
      <c r="E35">
        <v>32</v>
      </c>
      <c r="F35">
        <v>910</v>
      </c>
      <c r="G35">
        <v>763.44600000000003</v>
      </c>
      <c r="I35">
        <v>32</v>
      </c>
      <c r="J35">
        <v>910</v>
      </c>
      <c r="K35">
        <v>763.173</v>
      </c>
      <c r="M35" s="1">
        <f t="shared" si="0"/>
        <v>0.24299999999993815</v>
      </c>
      <c r="N35" s="1">
        <f t="shared" si="1"/>
        <v>0.27300000000002456</v>
      </c>
      <c r="U35">
        <v>32</v>
      </c>
      <c r="V35">
        <v>910</v>
      </c>
      <c r="W35">
        <v>763.78000000000009</v>
      </c>
      <c r="Y35">
        <v>32</v>
      </c>
      <c r="Z35">
        <v>910</v>
      </c>
      <c r="AA35">
        <v>763.36599999999999</v>
      </c>
      <c r="AC35">
        <v>32</v>
      </c>
      <c r="AD35">
        <v>910</v>
      </c>
      <c r="AE35">
        <v>763.1</v>
      </c>
      <c r="AG35" s="1">
        <f t="shared" si="2"/>
        <v>0.41400000000010095</v>
      </c>
      <c r="AH35" s="1">
        <f t="shared" si="3"/>
        <v>0.26599999999996271</v>
      </c>
    </row>
    <row r="36" spans="1:34" x14ac:dyDescent="0.25">
      <c r="A36">
        <v>33</v>
      </c>
      <c r="B36">
        <v>935</v>
      </c>
      <c r="C36">
        <v>763.68999999999994</v>
      </c>
      <c r="E36">
        <v>33</v>
      </c>
      <c r="F36">
        <v>935</v>
      </c>
      <c r="G36">
        <v>763.447</v>
      </c>
      <c r="I36">
        <v>33</v>
      </c>
      <c r="J36">
        <v>935</v>
      </c>
      <c r="K36">
        <v>763.17399999999998</v>
      </c>
      <c r="M36" s="1">
        <f t="shared" si="0"/>
        <v>0.24299999999993815</v>
      </c>
      <c r="N36" s="1">
        <f t="shared" si="1"/>
        <v>0.27300000000002456</v>
      </c>
      <c r="U36">
        <v>33</v>
      </c>
      <c r="V36">
        <v>935</v>
      </c>
      <c r="W36">
        <v>763.78100000000006</v>
      </c>
      <c r="Y36">
        <v>33</v>
      </c>
      <c r="Z36">
        <v>935</v>
      </c>
      <c r="AA36">
        <v>763.36599999999999</v>
      </c>
      <c r="AC36">
        <v>33</v>
      </c>
      <c r="AD36">
        <v>935</v>
      </c>
      <c r="AE36">
        <v>763.101</v>
      </c>
      <c r="AG36" s="1">
        <f t="shared" si="2"/>
        <v>0.41500000000007731</v>
      </c>
      <c r="AH36" s="1">
        <f t="shared" si="3"/>
        <v>0.26499999999998636</v>
      </c>
    </row>
    <row r="37" spans="1:34" x14ac:dyDescent="0.25">
      <c r="A37">
        <v>34</v>
      </c>
      <c r="B37">
        <v>960</v>
      </c>
      <c r="C37">
        <v>763.68899999999996</v>
      </c>
      <c r="E37">
        <v>34</v>
      </c>
      <c r="F37">
        <v>960</v>
      </c>
      <c r="G37">
        <v>763.447</v>
      </c>
      <c r="I37">
        <v>34</v>
      </c>
      <c r="J37">
        <v>960</v>
      </c>
      <c r="K37">
        <v>763.173</v>
      </c>
      <c r="M37" s="1">
        <f t="shared" si="0"/>
        <v>0.2419999999999618</v>
      </c>
      <c r="N37" s="1">
        <f t="shared" si="1"/>
        <v>0.27400000000000091</v>
      </c>
      <c r="U37">
        <v>34</v>
      </c>
      <c r="V37">
        <v>960</v>
      </c>
      <c r="W37">
        <v>763.78100000000006</v>
      </c>
      <c r="Y37">
        <v>34</v>
      </c>
      <c r="Z37">
        <v>960</v>
      </c>
      <c r="AA37">
        <v>763.36599999999999</v>
      </c>
      <c r="AC37">
        <v>34</v>
      </c>
      <c r="AD37">
        <v>960</v>
      </c>
      <c r="AE37">
        <v>763.101</v>
      </c>
      <c r="AG37" s="1">
        <f t="shared" si="2"/>
        <v>0.41500000000007731</v>
      </c>
      <c r="AH37" s="1">
        <f t="shared" si="3"/>
        <v>0.26499999999998636</v>
      </c>
    </row>
    <row r="38" spans="1:34" x14ac:dyDescent="0.25">
      <c r="A38">
        <v>35</v>
      </c>
      <c r="B38">
        <v>985</v>
      </c>
      <c r="C38">
        <v>763.69099999999992</v>
      </c>
      <c r="E38">
        <v>35</v>
      </c>
      <c r="F38">
        <v>985</v>
      </c>
      <c r="G38">
        <v>763.44600000000003</v>
      </c>
      <c r="I38">
        <v>35</v>
      </c>
      <c r="J38">
        <v>985</v>
      </c>
      <c r="K38">
        <v>763.17499999999995</v>
      </c>
      <c r="M38" s="1">
        <f t="shared" si="0"/>
        <v>0.24499999999989086</v>
      </c>
      <c r="N38" s="1">
        <f t="shared" si="1"/>
        <v>0.27100000000007185</v>
      </c>
      <c r="U38">
        <v>35</v>
      </c>
      <c r="V38">
        <v>985</v>
      </c>
      <c r="W38">
        <v>763.78200000000004</v>
      </c>
      <c r="Y38">
        <v>35</v>
      </c>
      <c r="Z38">
        <v>985</v>
      </c>
      <c r="AA38">
        <v>763.36699999999996</v>
      </c>
      <c r="AC38">
        <v>35</v>
      </c>
      <c r="AD38">
        <v>985</v>
      </c>
      <c r="AE38">
        <v>763.10199999999998</v>
      </c>
      <c r="AG38" s="1">
        <f t="shared" si="2"/>
        <v>0.41500000000007731</v>
      </c>
      <c r="AH38" s="1">
        <f t="shared" si="3"/>
        <v>0.26499999999998636</v>
      </c>
    </row>
    <row r="39" spans="1:34" x14ac:dyDescent="0.25">
      <c r="A39">
        <v>36</v>
      </c>
      <c r="B39">
        <v>1010</v>
      </c>
      <c r="C39">
        <v>763.68799999999999</v>
      </c>
      <c r="E39">
        <v>36</v>
      </c>
      <c r="F39">
        <v>1010</v>
      </c>
      <c r="G39">
        <v>763.44600000000003</v>
      </c>
      <c r="I39">
        <v>36</v>
      </c>
      <c r="J39">
        <v>1010</v>
      </c>
      <c r="K39">
        <v>763.17200000000003</v>
      </c>
      <c r="M39" s="1">
        <f t="shared" si="0"/>
        <v>0.2419999999999618</v>
      </c>
      <c r="N39" s="1">
        <f t="shared" si="1"/>
        <v>0.27400000000000091</v>
      </c>
      <c r="U39">
        <v>36</v>
      </c>
      <c r="V39">
        <v>1010</v>
      </c>
      <c r="W39">
        <v>763.78100000000006</v>
      </c>
      <c r="Y39">
        <v>36</v>
      </c>
      <c r="Z39">
        <v>1010</v>
      </c>
      <c r="AA39">
        <v>763.36699999999996</v>
      </c>
      <c r="AC39">
        <v>36</v>
      </c>
      <c r="AD39">
        <v>1010</v>
      </c>
      <c r="AE39">
        <v>763.101</v>
      </c>
      <c r="AG39" s="1">
        <f t="shared" si="2"/>
        <v>0.41400000000010095</v>
      </c>
      <c r="AH39" s="1">
        <f t="shared" si="3"/>
        <v>0.26599999999996271</v>
      </c>
    </row>
    <row r="40" spans="1:34" x14ac:dyDescent="0.25">
      <c r="A40">
        <v>37</v>
      </c>
      <c r="B40">
        <v>1035</v>
      </c>
      <c r="C40">
        <v>763.68899999999996</v>
      </c>
      <c r="E40">
        <v>37</v>
      </c>
      <c r="F40">
        <v>1035</v>
      </c>
      <c r="G40">
        <v>763.44799999999998</v>
      </c>
      <c r="I40">
        <v>37</v>
      </c>
      <c r="J40">
        <v>1035</v>
      </c>
      <c r="K40">
        <v>763.173</v>
      </c>
      <c r="M40" s="1">
        <f t="shared" si="0"/>
        <v>0.24099999999998545</v>
      </c>
      <c r="N40" s="1">
        <f t="shared" si="1"/>
        <v>0.27499999999997726</v>
      </c>
      <c r="U40">
        <v>37</v>
      </c>
      <c r="V40">
        <v>1035</v>
      </c>
      <c r="W40">
        <v>763.78000000000009</v>
      </c>
      <c r="Y40">
        <v>37</v>
      </c>
      <c r="Z40">
        <v>1035</v>
      </c>
      <c r="AA40">
        <v>763.37</v>
      </c>
      <c r="AC40">
        <v>37</v>
      </c>
      <c r="AD40">
        <v>1035</v>
      </c>
      <c r="AE40">
        <v>763.1</v>
      </c>
      <c r="AG40" s="1">
        <f t="shared" si="2"/>
        <v>0.41000000000008185</v>
      </c>
      <c r="AH40" s="1">
        <f t="shared" si="3"/>
        <v>0.26999999999998181</v>
      </c>
    </row>
    <row r="41" spans="1:34" x14ac:dyDescent="0.25">
      <c r="A41">
        <v>38</v>
      </c>
      <c r="B41">
        <v>1060</v>
      </c>
      <c r="C41">
        <v>763.68799999999999</v>
      </c>
      <c r="E41">
        <v>38</v>
      </c>
      <c r="F41">
        <v>1060</v>
      </c>
      <c r="G41">
        <v>763.44500000000005</v>
      </c>
      <c r="I41">
        <v>38</v>
      </c>
      <c r="J41">
        <v>1060</v>
      </c>
      <c r="K41">
        <v>763.17200000000003</v>
      </c>
      <c r="M41" s="1">
        <f t="shared" si="0"/>
        <v>0.24299999999993815</v>
      </c>
      <c r="N41" s="1">
        <f t="shared" si="1"/>
        <v>0.27300000000002456</v>
      </c>
      <c r="U41">
        <v>38</v>
      </c>
      <c r="V41">
        <v>1060</v>
      </c>
      <c r="W41">
        <v>763.78000000000009</v>
      </c>
      <c r="Y41">
        <v>38</v>
      </c>
      <c r="Z41">
        <v>1060</v>
      </c>
      <c r="AA41">
        <v>763.37199999999996</v>
      </c>
      <c r="AC41">
        <v>38</v>
      </c>
      <c r="AD41">
        <v>1060</v>
      </c>
      <c r="AE41">
        <v>763.1</v>
      </c>
      <c r="AG41" s="1">
        <f t="shared" si="2"/>
        <v>0.40800000000012915</v>
      </c>
      <c r="AH41" s="1">
        <f t="shared" si="3"/>
        <v>0.27199999999993452</v>
      </c>
    </row>
    <row r="42" spans="1:34" x14ac:dyDescent="0.25">
      <c r="A42">
        <v>39</v>
      </c>
      <c r="B42">
        <v>1085</v>
      </c>
      <c r="C42">
        <v>763.68899999999996</v>
      </c>
      <c r="E42">
        <v>39</v>
      </c>
      <c r="F42">
        <v>1085</v>
      </c>
      <c r="G42">
        <v>763.44799999999998</v>
      </c>
      <c r="I42">
        <v>39</v>
      </c>
      <c r="J42">
        <v>1085</v>
      </c>
      <c r="K42">
        <v>763.173</v>
      </c>
      <c r="M42" s="1">
        <f t="shared" si="0"/>
        <v>0.24099999999998545</v>
      </c>
      <c r="N42" s="1">
        <f t="shared" si="1"/>
        <v>0.27499999999997726</v>
      </c>
      <c r="U42">
        <v>39</v>
      </c>
      <c r="V42">
        <v>1085</v>
      </c>
      <c r="W42">
        <v>763.77900000000011</v>
      </c>
      <c r="Y42">
        <v>39</v>
      </c>
      <c r="Z42">
        <v>1085</v>
      </c>
      <c r="AA42">
        <v>763.37599999999998</v>
      </c>
      <c r="AC42">
        <v>39</v>
      </c>
      <c r="AD42">
        <v>1085</v>
      </c>
      <c r="AE42">
        <v>763.09900000000005</v>
      </c>
      <c r="AG42" s="1">
        <f t="shared" si="2"/>
        <v>0.4030000000001337</v>
      </c>
      <c r="AH42" s="1">
        <f t="shared" si="3"/>
        <v>0.27699999999992997</v>
      </c>
    </row>
    <row r="43" spans="1:34" x14ac:dyDescent="0.25">
      <c r="A43">
        <v>40</v>
      </c>
      <c r="B43">
        <v>1110</v>
      </c>
      <c r="C43">
        <v>763.68799999999999</v>
      </c>
      <c r="E43">
        <v>40</v>
      </c>
      <c r="F43">
        <v>1110</v>
      </c>
      <c r="G43">
        <v>763.44899999999996</v>
      </c>
      <c r="I43">
        <v>40</v>
      </c>
      <c r="J43">
        <v>1110</v>
      </c>
      <c r="K43">
        <v>763.17200000000003</v>
      </c>
      <c r="M43" s="1">
        <f t="shared" si="0"/>
        <v>0.23900000000003274</v>
      </c>
      <c r="N43" s="1">
        <f t="shared" si="1"/>
        <v>0.27699999999992997</v>
      </c>
      <c r="U43">
        <v>40</v>
      </c>
      <c r="V43">
        <v>1110</v>
      </c>
      <c r="W43">
        <v>763.77900000000011</v>
      </c>
      <c r="Y43">
        <v>40</v>
      </c>
      <c r="Z43">
        <v>1110</v>
      </c>
      <c r="AA43">
        <v>763.37699999999995</v>
      </c>
      <c r="AC43">
        <v>40</v>
      </c>
      <c r="AD43">
        <v>1110</v>
      </c>
      <c r="AE43">
        <v>763.09900000000005</v>
      </c>
      <c r="AG43" s="1">
        <f t="shared" si="2"/>
        <v>0.40200000000015734</v>
      </c>
      <c r="AH43" s="1">
        <f t="shared" si="3"/>
        <v>0.27799999999990632</v>
      </c>
    </row>
    <row r="44" spans="1:34" x14ac:dyDescent="0.25">
      <c r="A44">
        <v>41</v>
      </c>
      <c r="B44">
        <v>1135</v>
      </c>
      <c r="C44">
        <v>763.68700000000001</v>
      </c>
      <c r="E44">
        <v>41</v>
      </c>
      <c r="F44">
        <v>1135</v>
      </c>
      <c r="G44">
        <v>763.44899999999996</v>
      </c>
      <c r="I44">
        <v>41</v>
      </c>
      <c r="J44">
        <v>1135</v>
      </c>
      <c r="K44">
        <v>763.17100000000005</v>
      </c>
      <c r="M44" s="1">
        <f t="shared" si="0"/>
        <v>0.23800000000005639</v>
      </c>
      <c r="N44" s="1">
        <f t="shared" si="1"/>
        <v>0.27799999999990632</v>
      </c>
      <c r="U44">
        <v>41</v>
      </c>
      <c r="V44">
        <v>1135</v>
      </c>
      <c r="W44">
        <v>763.77900000000011</v>
      </c>
      <c r="Y44">
        <v>41</v>
      </c>
      <c r="Z44">
        <v>1135</v>
      </c>
      <c r="AA44">
        <v>763.37900000000002</v>
      </c>
      <c r="AC44">
        <v>41</v>
      </c>
      <c r="AD44">
        <v>1135</v>
      </c>
      <c r="AE44">
        <v>763.09900000000005</v>
      </c>
      <c r="AG44" s="1">
        <f t="shared" si="2"/>
        <v>0.40000000000009095</v>
      </c>
      <c r="AH44" s="1">
        <f t="shared" si="3"/>
        <v>0.27999999999997272</v>
      </c>
    </row>
    <row r="45" spans="1:34" x14ac:dyDescent="0.25">
      <c r="A45">
        <v>42</v>
      </c>
      <c r="B45">
        <v>1160</v>
      </c>
      <c r="C45">
        <v>763.68599999999992</v>
      </c>
      <c r="E45">
        <v>42</v>
      </c>
      <c r="F45">
        <v>1160</v>
      </c>
      <c r="G45">
        <v>763.45</v>
      </c>
      <c r="I45">
        <v>42</v>
      </c>
      <c r="J45">
        <v>1160</v>
      </c>
      <c r="K45">
        <v>763.17</v>
      </c>
      <c r="M45" s="1">
        <f t="shared" si="0"/>
        <v>0.23599999999987631</v>
      </c>
      <c r="N45" s="1">
        <f t="shared" si="1"/>
        <v>0.2800000000000864</v>
      </c>
      <c r="U45">
        <v>42</v>
      </c>
      <c r="V45">
        <v>1160</v>
      </c>
      <c r="W45">
        <v>763.77900000000011</v>
      </c>
      <c r="Y45">
        <v>42</v>
      </c>
      <c r="Z45">
        <v>1160</v>
      </c>
      <c r="AA45">
        <v>763.38</v>
      </c>
      <c r="AC45">
        <v>42</v>
      </c>
      <c r="AD45">
        <v>1160</v>
      </c>
      <c r="AE45">
        <v>763.09900000000005</v>
      </c>
      <c r="AG45" s="1">
        <f t="shared" si="2"/>
        <v>0.3990000000001146</v>
      </c>
      <c r="AH45" s="1">
        <f t="shared" si="3"/>
        <v>0.28099999999994907</v>
      </c>
    </row>
    <row r="46" spans="1:34" x14ac:dyDescent="0.25">
      <c r="A46">
        <v>43</v>
      </c>
      <c r="B46">
        <v>1185</v>
      </c>
      <c r="C46">
        <v>763.68599999999992</v>
      </c>
      <c r="E46">
        <v>43</v>
      </c>
      <c r="F46">
        <v>1185</v>
      </c>
      <c r="G46">
        <v>763.44600000000003</v>
      </c>
      <c r="I46">
        <v>43</v>
      </c>
      <c r="J46">
        <v>1185</v>
      </c>
      <c r="K46">
        <v>763.17</v>
      </c>
      <c r="M46" s="1">
        <f t="shared" si="0"/>
        <v>0.23999999999989541</v>
      </c>
      <c r="N46" s="1">
        <f t="shared" si="1"/>
        <v>0.2760000000000673</v>
      </c>
      <c r="U46">
        <v>43</v>
      </c>
      <c r="V46">
        <v>1185</v>
      </c>
      <c r="W46">
        <v>763.77800000000002</v>
      </c>
      <c r="Y46">
        <v>43</v>
      </c>
      <c r="Z46">
        <v>1185</v>
      </c>
      <c r="AA46">
        <v>763.37900000000002</v>
      </c>
      <c r="AC46">
        <v>43</v>
      </c>
      <c r="AD46">
        <v>1185</v>
      </c>
      <c r="AE46">
        <v>763.09799999999996</v>
      </c>
      <c r="AG46" s="1">
        <f t="shared" si="2"/>
        <v>0.39900000000000091</v>
      </c>
      <c r="AH46" s="1">
        <f t="shared" si="3"/>
        <v>0.28100000000006276</v>
      </c>
    </row>
    <row r="47" spans="1:34" x14ac:dyDescent="0.25">
      <c r="A47">
        <v>44</v>
      </c>
      <c r="B47">
        <v>1210</v>
      </c>
      <c r="C47">
        <v>763.68599999999992</v>
      </c>
      <c r="E47">
        <v>44</v>
      </c>
      <c r="F47">
        <v>1210</v>
      </c>
      <c r="G47">
        <v>763.44799999999998</v>
      </c>
      <c r="I47">
        <v>44</v>
      </c>
      <c r="J47">
        <v>1210</v>
      </c>
      <c r="K47">
        <v>763.17</v>
      </c>
      <c r="M47" s="1">
        <f t="shared" si="0"/>
        <v>0.2379999999999427</v>
      </c>
      <c r="N47" s="1">
        <f t="shared" si="1"/>
        <v>0.27800000000002001</v>
      </c>
      <c r="U47">
        <v>44</v>
      </c>
      <c r="V47">
        <v>1210</v>
      </c>
      <c r="W47">
        <v>763.77700000000004</v>
      </c>
      <c r="Y47">
        <v>44</v>
      </c>
      <c r="Z47">
        <v>1210</v>
      </c>
      <c r="AA47">
        <v>763.37599999999998</v>
      </c>
      <c r="AC47">
        <v>44</v>
      </c>
      <c r="AD47">
        <v>1210</v>
      </c>
      <c r="AE47">
        <v>763.09699999999998</v>
      </c>
      <c r="AG47" s="1">
        <f t="shared" si="2"/>
        <v>0.4010000000000673</v>
      </c>
      <c r="AH47" s="1">
        <f t="shared" si="3"/>
        <v>0.27899999999999636</v>
      </c>
    </row>
    <row r="48" spans="1:34" x14ac:dyDescent="0.25">
      <c r="A48">
        <v>45</v>
      </c>
      <c r="B48">
        <v>1235</v>
      </c>
      <c r="C48">
        <v>763.68599999999992</v>
      </c>
      <c r="E48">
        <v>45</v>
      </c>
      <c r="F48">
        <v>1235</v>
      </c>
      <c r="G48">
        <v>763.447</v>
      </c>
      <c r="I48">
        <v>45</v>
      </c>
      <c r="J48">
        <v>1235</v>
      </c>
      <c r="K48">
        <v>763.17</v>
      </c>
      <c r="M48" s="1">
        <f t="shared" si="0"/>
        <v>0.23899999999991905</v>
      </c>
      <c r="N48" s="1">
        <f t="shared" si="1"/>
        <v>0.27700000000004366</v>
      </c>
      <c r="U48">
        <v>45</v>
      </c>
      <c r="V48">
        <v>1235</v>
      </c>
      <c r="W48">
        <v>763.77800000000002</v>
      </c>
      <c r="Y48">
        <v>45</v>
      </c>
      <c r="Z48">
        <v>1235</v>
      </c>
      <c r="AA48">
        <v>763.38</v>
      </c>
      <c r="AC48">
        <v>45</v>
      </c>
      <c r="AD48">
        <v>1235</v>
      </c>
      <c r="AE48">
        <v>763.09799999999996</v>
      </c>
      <c r="AG48" s="1">
        <f t="shared" si="2"/>
        <v>0.39800000000002456</v>
      </c>
      <c r="AH48" s="1">
        <f t="shared" si="3"/>
        <v>0.28200000000003911</v>
      </c>
    </row>
    <row r="49" spans="1:34" x14ac:dyDescent="0.25">
      <c r="A49">
        <v>46</v>
      </c>
      <c r="B49">
        <v>1260</v>
      </c>
      <c r="C49">
        <v>763.68599999999992</v>
      </c>
      <c r="E49">
        <v>46</v>
      </c>
      <c r="F49">
        <v>1260</v>
      </c>
      <c r="G49">
        <v>763.447</v>
      </c>
      <c r="I49">
        <v>46</v>
      </c>
      <c r="J49">
        <v>1260</v>
      </c>
      <c r="K49">
        <v>763.17</v>
      </c>
      <c r="M49" s="1">
        <f t="shared" si="0"/>
        <v>0.23899999999991905</v>
      </c>
      <c r="N49" s="1">
        <f t="shared" si="1"/>
        <v>0.27700000000004366</v>
      </c>
      <c r="U49">
        <v>46</v>
      </c>
      <c r="V49">
        <v>1260</v>
      </c>
      <c r="W49">
        <v>763.77900000000011</v>
      </c>
      <c r="Y49">
        <v>46</v>
      </c>
      <c r="Z49">
        <v>1260</v>
      </c>
      <c r="AA49">
        <v>763.38400000000001</v>
      </c>
      <c r="AC49">
        <v>46</v>
      </c>
      <c r="AD49">
        <v>1260</v>
      </c>
      <c r="AE49">
        <v>763.09900000000005</v>
      </c>
      <c r="AG49" s="1">
        <f t="shared" si="2"/>
        <v>0.3950000000000955</v>
      </c>
      <c r="AH49" s="1">
        <f t="shared" si="3"/>
        <v>0.28499999999996817</v>
      </c>
    </row>
    <row r="50" spans="1:34" x14ac:dyDescent="0.25">
      <c r="A50">
        <v>47</v>
      </c>
      <c r="B50">
        <v>1285</v>
      </c>
      <c r="C50">
        <v>763.68499999999995</v>
      </c>
      <c r="E50">
        <v>47</v>
      </c>
      <c r="F50">
        <v>1285</v>
      </c>
      <c r="G50">
        <v>763.452</v>
      </c>
      <c r="I50">
        <v>47</v>
      </c>
      <c r="J50">
        <v>1285</v>
      </c>
      <c r="K50">
        <v>763.16899999999998</v>
      </c>
      <c r="M50" s="1">
        <f t="shared" si="0"/>
        <v>0.23299999999994725</v>
      </c>
      <c r="N50" s="1">
        <f t="shared" si="1"/>
        <v>0.28300000000001546</v>
      </c>
      <c r="U50">
        <v>47</v>
      </c>
      <c r="V50">
        <v>1285</v>
      </c>
      <c r="W50">
        <v>763.77900000000011</v>
      </c>
      <c r="Y50">
        <v>47</v>
      </c>
      <c r="Z50">
        <v>1285</v>
      </c>
      <c r="AA50">
        <v>763.38400000000001</v>
      </c>
      <c r="AC50">
        <v>47</v>
      </c>
      <c r="AD50">
        <v>1285</v>
      </c>
      <c r="AE50">
        <v>763.09900000000005</v>
      </c>
      <c r="AG50" s="1">
        <f t="shared" si="2"/>
        <v>0.3950000000000955</v>
      </c>
      <c r="AH50" s="1">
        <f t="shared" si="3"/>
        <v>0.28499999999996817</v>
      </c>
    </row>
    <row r="51" spans="1:34" x14ac:dyDescent="0.25">
      <c r="A51">
        <v>48</v>
      </c>
      <c r="B51">
        <v>1310</v>
      </c>
      <c r="C51">
        <v>763.68499999999995</v>
      </c>
      <c r="E51">
        <v>48</v>
      </c>
      <c r="F51">
        <v>1310</v>
      </c>
      <c r="G51">
        <v>763.452</v>
      </c>
      <c r="I51">
        <v>48</v>
      </c>
      <c r="J51">
        <v>1310</v>
      </c>
      <c r="K51">
        <v>763.16899999999998</v>
      </c>
      <c r="M51" s="1">
        <f t="shared" si="0"/>
        <v>0.23299999999994725</v>
      </c>
      <c r="N51" s="1">
        <f t="shared" si="1"/>
        <v>0.28300000000001546</v>
      </c>
      <c r="U51">
        <v>48</v>
      </c>
      <c r="V51">
        <v>1310</v>
      </c>
      <c r="W51">
        <v>763.77500000000009</v>
      </c>
      <c r="Y51">
        <v>48</v>
      </c>
      <c r="Z51">
        <v>1310</v>
      </c>
      <c r="AA51">
        <v>763.39499999999998</v>
      </c>
      <c r="AC51">
        <v>48</v>
      </c>
      <c r="AD51">
        <v>1310</v>
      </c>
      <c r="AE51">
        <v>763.09500000000003</v>
      </c>
      <c r="AG51" s="1">
        <f t="shared" si="2"/>
        <v>0.38000000000010914</v>
      </c>
      <c r="AH51" s="1">
        <f t="shared" si="3"/>
        <v>0.29999999999995453</v>
      </c>
    </row>
    <row r="52" spans="1:34" x14ac:dyDescent="0.25">
      <c r="A52">
        <v>49</v>
      </c>
      <c r="B52">
        <v>1335</v>
      </c>
      <c r="C52">
        <v>763.68399999999997</v>
      </c>
      <c r="E52">
        <v>49</v>
      </c>
      <c r="F52">
        <v>1335</v>
      </c>
      <c r="G52">
        <v>763.45699999999999</v>
      </c>
      <c r="I52">
        <v>49</v>
      </c>
      <c r="J52">
        <v>1335</v>
      </c>
      <c r="K52">
        <v>763.16800000000001</v>
      </c>
      <c r="M52" s="1">
        <f t="shared" si="0"/>
        <v>0.22699999999997544</v>
      </c>
      <c r="N52" s="1">
        <f t="shared" si="1"/>
        <v>0.28899999999998727</v>
      </c>
      <c r="U52">
        <v>49</v>
      </c>
      <c r="V52">
        <v>1335</v>
      </c>
      <c r="W52">
        <v>763.77500000000009</v>
      </c>
      <c r="Y52">
        <v>49</v>
      </c>
      <c r="Z52">
        <v>1335</v>
      </c>
      <c r="AA52">
        <v>763.40200000000004</v>
      </c>
      <c r="AC52">
        <v>49</v>
      </c>
      <c r="AD52">
        <v>1335</v>
      </c>
      <c r="AE52">
        <v>763.09500000000003</v>
      </c>
      <c r="AG52" s="1">
        <f t="shared" si="2"/>
        <v>0.37300000000004729</v>
      </c>
      <c r="AH52" s="1">
        <f t="shared" si="3"/>
        <v>0.30700000000001637</v>
      </c>
    </row>
    <row r="53" spans="1:34" x14ac:dyDescent="0.25">
      <c r="A53">
        <v>50</v>
      </c>
      <c r="B53">
        <v>1360</v>
      </c>
      <c r="C53">
        <v>763.68200000000002</v>
      </c>
      <c r="E53">
        <v>50</v>
      </c>
      <c r="F53">
        <v>1360</v>
      </c>
      <c r="G53">
        <v>763.47400000000005</v>
      </c>
      <c r="I53">
        <v>50</v>
      </c>
      <c r="J53">
        <v>1360</v>
      </c>
      <c r="K53">
        <v>763.16600000000005</v>
      </c>
      <c r="M53" s="1">
        <f t="shared" si="0"/>
        <v>0.20799999999996999</v>
      </c>
      <c r="N53" s="1">
        <f t="shared" si="1"/>
        <v>0.30799999999999272</v>
      </c>
      <c r="U53">
        <v>50</v>
      </c>
      <c r="V53">
        <v>1360</v>
      </c>
      <c r="W53">
        <v>763.77400000000011</v>
      </c>
      <c r="Y53">
        <v>50</v>
      </c>
      <c r="Z53">
        <v>1360</v>
      </c>
      <c r="AA53">
        <v>763.42600000000004</v>
      </c>
      <c r="AC53">
        <v>50</v>
      </c>
      <c r="AD53">
        <v>1360</v>
      </c>
      <c r="AE53">
        <v>763.09400000000005</v>
      </c>
      <c r="AG53" s="1">
        <f t="shared" si="2"/>
        <v>0.34800000000007003</v>
      </c>
      <c r="AH53" s="1">
        <f t="shared" si="3"/>
        <v>0.33199999999999363</v>
      </c>
    </row>
    <row r="54" spans="1:34" x14ac:dyDescent="0.25">
      <c r="A54">
        <v>51</v>
      </c>
      <c r="B54">
        <v>1385</v>
      </c>
      <c r="C54">
        <v>763.68</v>
      </c>
      <c r="E54">
        <v>51</v>
      </c>
      <c r="F54">
        <v>1385</v>
      </c>
      <c r="G54">
        <v>763.47799999999995</v>
      </c>
      <c r="I54">
        <v>51</v>
      </c>
      <c r="J54">
        <v>1385</v>
      </c>
      <c r="K54">
        <v>763.16399999999999</v>
      </c>
      <c r="M54" s="1">
        <f t="shared" si="0"/>
        <v>0.20199999999999818</v>
      </c>
      <c r="N54" s="1">
        <f t="shared" si="1"/>
        <v>0.31399999999996453</v>
      </c>
      <c r="U54">
        <v>51</v>
      </c>
      <c r="V54">
        <v>1385</v>
      </c>
      <c r="W54">
        <v>763.77200000000005</v>
      </c>
      <c r="Y54">
        <v>51</v>
      </c>
      <c r="Z54">
        <v>1385</v>
      </c>
      <c r="AA54">
        <v>763.44899999999996</v>
      </c>
      <c r="AC54">
        <v>51</v>
      </c>
      <c r="AD54">
        <v>1385</v>
      </c>
      <c r="AE54">
        <v>763.09199999999998</v>
      </c>
      <c r="AG54" s="1">
        <f t="shared" si="2"/>
        <v>0.32300000000009277</v>
      </c>
      <c r="AH54" s="1">
        <f t="shared" si="3"/>
        <v>0.3569999999999709</v>
      </c>
    </row>
    <row r="55" spans="1:34" x14ac:dyDescent="0.25">
      <c r="A55">
        <v>52</v>
      </c>
      <c r="B55">
        <v>1410</v>
      </c>
      <c r="C55">
        <v>763.67899999999997</v>
      </c>
      <c r="E55">
        <v>52</v>
      </c>
      <c r="F55">
        <v>1410</v>
      </c>
      <c r="G55">
        <v>763.48</v>
      </c>
      <c r="I55">
        <v>52</v>
      </c>
      <c r="J55">
        <v>1410</v>
      </c>
      <c r="K55">
        <v>763.16300000000001</v>
      </c>
      <c r="M55" s="1">
        <f t="shared" si="0"/>
        <v>0.19899999999995543</v>
      </c>
      <c r="N55" s="1">
        <f t="shared" si="1"/>
        <v>0.31700000000000728</v>
      </c>
      <c r="U55">
        <v>52</v>
      </c>
      <c r="V55">
        <v>1410</v>
      </c>
      <c r="W55">
        <v>763.77200000000005</v>
      </c>
      <c r="Y55">
        <v>52</v>
      </c>
      <c r="Z55">
        <v>1410</v>
      </c>
      <c r="AA55">
        <v>763.46600000000001</v>
      </c>
      <c r="AC55">
        <v>52</v>
      </c>
      <c r="AD55">
        <v>1410</v>
      </c>
      <c r="AE55">
        <v>763.09199999999998</v>
      </c>
      <c r="AG55" s="1">
        <f t="shared" si="2"/>
        <v>0.30600000000004002</v>
      </c>
      <c r="AH55" s="1">
        <f t="shared" si="3"/>
        <v>0.37400000000002365</v>
      </c>
    </row>
    <row r="56" spans="1:34" x14ac:dyDescent="0.25">
      <c r="A56">
        <v>53</v>
      </c>
      <c r="B56">
        <v>1435</v>
      </c>
      <c r="C56">
        <v>763.67699999999991</v>
      </c>
      <c r="E56">
        <v>53</v>
      </c>
      <c r="F56">
        <v>1435</v>
      </c>
      <c r="G56">
        <v>763.49</v>
      </c>
      <c r="I56">
        <v>53</v>
      </c>
      <c r="J56">
        <v>1435</v>
      </c>
      <c r="K56">
        <v>763.16099999999994</v>
      </c>
      <c r="M56" s="1">
        <f t="shared" si="0"/>
        <v>0.18699999999989814</v>
      </c>
      <c r="N56" s="1">
        <f t="shared" si="1"/>
        <v>0.32900000000006457</v>
      </c>
      <c r="U56">
        <v>53</v>
      </c>
      <c r="V56">
        <v>1435</v>
      </c>
      <c r="W56">
        <v>763.7700000000001</v>
      </c>
      <c r="Y56">
        <v>53</v>
      </c>
      <c r="Z56">
        <v>1435</v>
      </c>
      <c r="AA56">
        <v>763.49800000000005</v>
      </c>
      <c r="AC56">
        <v>53</v>
      </c>
      <c r="AD56">
        <v>1435</v>
      </c>
      <c r="AE56">
        <v>763.09</v>
      </c>
      <c r="AG56" s="1">
        <f t="shared" si="2"/>
        <v>0.2720000000000482</v>
      </c>
      <c r="AH56" s="1">
        <f t="shared" si="3"/>
        <v>0.40800000000001546</v>
      </c>
    </row>
    <row r="57" spans="1:34" x14ac:dyDescent="0.25">
      <c r="A57">
        <v>54</v>
      </c>
      <c r="B57">
        <v>1460</v>
      </c>
      <c r="C57">
        <v>763.67499999999995</v>
      </c>
      <c r="E57">
        <v>54</v>
      </c>
      <c r="F57">
        <v>1460</v>
      </c>
      <c r="G57">
        <v>763.52200000000005</v>
      </c>
      <c r="I57">
        <v>54</v>
      </c>
      <c r="J57">
        <v>1460</v>
      </c>
      <c r="K57">
        <v>763.15899999999999</v>
      </c>
      <c r="M57" s="1">
        <f t="shared" si="0"/>
        <v>0.15299999999990632</v>
      </c>
      <c r="N57" s="1">
        <f t="shared" si="1"/>
        <v>0.36300000000005639</v>
      </c>
      <c r="U57">
        <v>54</v>
      </c>
      <c r="V57">
        <v>1460</v>
      </c>
      <c r="W57">
        <v>763.76900000000012</v>
      </c>
      <c r="Y57">
        <v>54</v>
      </c>
      <c r="Z57">
        <v>1460</v>
      </c>
      <c r="AA57">
        <v>763.55600000000004</v>
      </c>
      <c r="AC57">
        <v>54</v>
      </c>
      <c r="AD57">
        <v>1460</v>
      </c>
      <c r="AE57">
        <v>763.08900000000006</v>
      </c>
      <c r="AG57" s="1">
        <f t="shared" si="2"/>
        <v>0.21300000000007913</v>
      </c>
      <c r="AH57" s="1">
        <f t="shared" si="3"/>
        <v>0.46699999999998454</v>
      </c>
    </row>
    <row r="58" spans="1:34" x14ac:dyDescent="0.25">
      <c r="A58">
        <v>55</v>
      </c>
      <c r="B58">
        <v>1485</v>
      </c>
      <c r="C58">
        <v>763.67399999999998</v>
      </c>
      <c r="E58">
        <v>55</v>
      </c>
      <c r="F58">
        <v>1485</v>
      </c>
      <c r="G58">
        <v>763.55100000000004</v>
      </c>
      <c r="I58">
        <v>55</v>
      </c>
      <c r="J58">
        <v>1485</v>
      </c>
      <c r="K58">
        <v>763.15800000000002</v>
      </c>
      <c r="M58" s="1">
        <f t="shared" si="0"/>
        <v>0.12299999999993361</v>
      </c>
      <c r="N58" s="1">
        <f t="shared" si="1"/>
        <v>0.3930000000000291</v>
      </c>
      <c r="U58">
        <v>55</v>
      </c>
      <c r="V58">
        <v>1485</v>
      </c>
      <c r="W58">
        <v>763.76700000000005</v>
      </c>
      <c r="Y58">
        <v>55</v>
      </c>
      <c r="Z58">
        <v>1485</v>
      </c>
      <c r="AA58">
        <v>763.61599999999999</v>
      </c>
      <c r="AC58">
        <v>55</v>
      </c>
      <c r="AD58">
        <v>1485</v>
      </c>
      <c r="AE58">
        <v>763.08699999999999</v>
      </c>
      <c r="AG58" s="1">
        <f t="shared" si="2"/>
        <v>0.1510000000000673</v>
      </c>
      <c r="AH58" s="1">
        <f t="shared" si="3"/>
        <v>0.52899999999999636</v>
      </c>
    </row>
    <row r="59" spans="1:34" x14ac:dyDescent="0.25">
      <c r="A59">
        <v>56</v>
      </c>
      <c r="B59">
        <v>1510</v>
      </c>
      <c r="C59">
        <v>763.67199999999991</v>
      </c>
      <c r="E59">
        <v>56</v>
      </c>
      <c r="F59">
        <v>1510</v>
      </c>
      <c r="G59">
        <v>763.57799999999997</v>
      </c>
      <c r="I59">
        <v>56</v>
      </c>
      <c r="J59">
        <v>1510</v>
      </c>
      <c r="K59">
        <v>763.15599999999995</v>
      </c>
      <c r="M59" s="1">
        <f t="shared" si="0"/>
        <v>9.3999999999937245E-2</v>
      </c>
      <c r="N59" s="1">
        <f t="shared" si="1"/>
        <v>0.42200000000002547</v>
      </c>
      <c r="U59">
        <v>56</v>
      </c>
      <c r="V59">
        <v>1510</v>
      </c>
      <c r="W59">
        <v>763.7650000000001</v>
      </c>
      <c r="Y59">
        <v>56</v>
      </c>
      <c r="Z59">
        <v>1510</v>
      </c>
      <c r="AA59">
        <v>763.67399999999998</v>
      </c>
      <c r="AC59">
        <v>56</v>
      </c>
      <c r="AD59">
        <v>1510</v>
      </c>
      <c r="AE59">
        <v>763.08500000000004</v>
      </c>
      <c r="AG59" s="1">
        <f t="shared" si="2"/>
        <v>9.1000000000121872E-2</v>
      </c>
      <c r="AH59" s="1">
        <f t="shared" si="3"/>
        <v>0.58899999999994179</v>
      </c>
    </row>
    <row r="60" spans="1:34" x14ac:dyDescent="0.25">
      <c r="A60">
        <v>57</v>
      </c>
      <c r="B60">
        <v>1535</v>
      </c>
      <c r="C60">
        <v>763.67199999999991</v>
      </c>
      <c r="E60">
        <v>57</v>
      </c>
      <c r="F60">
        <v>1535</v>
      </c>
      <c r="G60">
        <v>763.60299999999995</v>
      </c>
      <c r="I60">
        <v>57</v>
      </c>
      <c r="J60">
        <v>1535</v>
      </c>
      <c r="K60">
        <v>763.15599999999995</v>
      </c>
      <c r="M60" s="1">
        <f t="shared" si="0"/>
        <v>6.8999999999959982E-2</v>
      </c>
      <c r="N60" s="1">
        <f t="shared" si="1"/>
        <v>0.44700000000000273</v>
      </c>
      <c r="U60">
        <v>57</v>
      </c>
      <c r="V60">
        <v>1535</v>
      </c>
      <c r="W60">
        <v>763.76400000000001</v>
      </c>
      <c r="Y60">
        <v>57</v>
      </c>
      <c r="Z60">
        <v>1535</v>
      </c>
      <c r="AA60">
        <v>763.70699999999999</v>
      </c>
      <c r="AC60">
        <v>57</v>
      </c>
      <c r="AD60">
        <v>1535</v>
      </c>
      <c r="AE60">
        <v>763.08399999999995</v>
      </c>
      <c r="AG60" s="1">
        <f t="shared" si="2"/>
        <v>5.7000000000016371E-2</v>
      </c>
      <c r="AH60" s="1">
        <f t="shared" si="3"/>
        <v>0.62300000000004729</v>
      </c>
    </row>
    <row r="61" spans="1:34" x14ac:dyDescent="0.25">
      <c r="A61">
        <v>58</v>
      </c>
      <c r="B61">
        <v>1560</v>
      </c>
      <c r="C61">
        <v>763.66899999999998</v>
      </c>
      <c r="E61">
        <v>58</v>
      </c>
      <c r="F61">
        <v>1560</v>
      </c>
      <c r="G61">
        <v>763.63099999999997</v>
      </c>
      <c r="I61">
        <v>58</v>
      </c>
      <c r="J61">
        <v>1560</v>
      </c>
      <c r="K61">
        <v>763.15300000000002</v>
      </c>
      <c r="M61" s="1">
        <f t="shared" si="0"/>
        <v>3.8000000000010914E-2</v>
      </c>
      <c r="N61" s="1">
        <f t="shared" si="1"/>
        <v>0.4779999999999518</v>
      </c>
      <c r="U61">
        <v>58</v>
      </c>
      <c r="V61">
        <v>1560</v>
      </c>
      <c r="W61">
        <v>763.76100000000008</v>
      </c>
      <c r="Y61">
        <v>58</v>
      </c>
      <c r="Z61">
        <v>1560</v>
      </c>
      <c r="AA61">
        <v>763.74300000000005</v>
      </c>
      <c r="AC61">
        <v>58</v>
      </c>
      <c r="AD61">
        <v>1560</v>
      </c>
      <c r="AE61">
        <v>763.08100000000002</v>
      </c>
      <c r="AG61" s="1">
        <f t="shared" si="2"/>
        <v>1.8000000000029104E-2</v>
      </c>
      <c r="AH61" s="1">
        <f t="shared" si="3"/>
        <v>0.66200000000003456</v>
      </c>
    </row>
    <row r="62" spans="1:34" x14ac:dyDescent="0.25">
      <c r="A62">
        <v>59</v>
      </c>
      <c r="B62">
        <v>1585</v>
      </c>
      <c r="C62">
        <v>763.66800000000001</v>
      </c>
      <c r="E62">
        <v>59</v>
      </c>
      <c r="F62">
        <v>1585</v>
      </c>
      <c r="G62">
        <v>763.65599999999995</v>
      </c>
      <c r="I62">
        <v>59</v>
      </c>
      <c r="J62">
        <v>1585</v>
      </c>
      <c r="K62">
        <v>763.15200000000004</v>
      </c>
      <c r="M62" s="1">
        <f t="shared" si="0"/>
        <v>1.2000000000057298E-2</v>
      </c>
      <c r="N62" s="1">
        <f t="shared" si="1"/>
        <v>0.50399999999990541</v>
      </c>
      <c r="U62">
        <v>59</v>
      </c>
      <c r="V62">
        <v>1585</v>
      </c>
      <c r="W62">
        <v>763.76100000000008</v>
      </c>
      <c r="Y62">
        <v>59</v>
      </c>
      <c r="Z62">
        <v>1585</v>
      </c>
      <c r="AA62">
        <v>763.77499999999998</v>
      </c>
      <c r="AC62">
        <v>59</v>
      </c>
      <c r="AD62">
        <v>1585</v>
      </c>
      <c r="AE62">
        <v>763.08100000000002</v>
      </c>
      <c r="AG62" s="1">
        <f t="shared" si="2"/>
        <v>-1.3999999999896318E-2</v>
      </c>
      <c r="AH62" s="1">
        <f t="shared" si="3"/>
        <v>0.69399999999995998</v>
      </c>
    </row>
    <row r="63" spans="1:34" x14ac:dyDescent="0.25">
      <c r="A63">
        <v>60</v>
      </c>
      <c r="B63">
        <v>1610</v>
      </c>
      <c r="C63">
        <v>763.66699999999992</v>
      </c>
      <c r="E63">
        <v>60</v>
      </c>
      <c r="F63">
        <v>1610</v>
      </c>
      <c r="G63">
        <v>763.65599999999995</v>
      </c>
      <c r="I63">
        <v>60</v>
      </c>
      <c r="J63">
        <v>1610</v>
      </c>
      <c r="K63">
        <v>763.15099999999995</v>
      </c>
      <c r="M63" s="1">
        <f t="shared" si="0"/>
        <v>1.0999999999967258E-2</v>
      </c>
      <c r="N63" s="1">
        <f t="shared" si="1"/>
        <v>0.50499999999999545</v>
      </c>
      <c r="U63">
        <v>60</v>
      </c>
      <c r="V63">
        <v>1610</v>
      </c>
      <c r="W63">
        <v>763.7600000000001</v>
      </c>
      <c r="Y63">
        <v>60</v>
      </c>
      <c r="Z63">
        <v>1610</v>
      </c>
      <c r="AA63">
        <v>763.78099999999995</v>
      </c>
      <c r="AC63">
        <v>60</v>
      </c>
      <c r="AD63">
        <v>1610</v>
      </c>
      <c r="AE63">
        <v>763.08</v>
      </c>
      <c r="AG63" s="1">
        <f t="shared" si="2"/>
        <v>-2.0999999999844476E-2</v>
      </c>
      <c r="AH63" s="1">
        <f t="shared" si="3"/>
        <v>0.70099999999990814</v>
      </c>
    </row>
    <row r="64" spans="1:34" x14ac:dyDescent="0.25">
      <c r="A64">
        <v>61</v>
      </c>
      <c r="B64">
        <v>1635</v>
      </c>
      <c r="C64">
        <v>763.66499999999996</v>
      </c>
      <c r="E64">
        <v>61</v>
      </c>
      <c r="F64">
        <v>1635</v>
      </c>
      <c r="G64">
        <v>763.65899999999999</v>
      </c>
      <c r="I64">
        <v>61</v>
      </c>
      <c r="J64">
        <v>1635</v>
      </c>
      <c r="K64">
        <v>763.149</v>
      </c>
      <c r="M64" s="1">
        <f t="shared" si="0"/>
        <v>5.9999999999718057E-3</v>
      </c>
      <c r="N64" s="1">
        <f t="shared" si="1"/>
        <v>0.50999999999999091</v>
      </c>
      <c r="U64">
        <v>61</v>
      </c>
      <c r="V64">
        <v>1635</v>
      </c>
      <c r="W64">
        <v>763.75700000000006</v>
      </c>
      <c r="Y64">
        <v>61</v>
      </c>
      <c r="Z64">
        <v>1635</v>
      </c>
      <c r="AA64">
        <v>763.78399999999999</v>
      </c>
      <c r="AC64">
        <v>61</v>
      </c>
      <c r="AD64">
        <v>1635</v>
      </c>
      <c r="AE64">
        <v>763.077</v>
      </c>
      <c r="AG64" s="1">
        <f t="shared" si="2"/>
        <v>-2.6999999999929969E-2</v>
      </c>
      <c r="AH64" s="1">
        <f t="shared" si="3"/>
        <v>0.70699999999999363</v>
      </c>
    </row>
    <row r="65" spans="1:34" x14ac:dyDescent="0.25">
      <c r="A65">
        <v>62</v>
      </c>
      <c r="B65">
        <v>1660</v>
      </c>
      <c r="C65">
        <v>763.66399999999999</v>
      </c>
      <c r="E65">
        <v>62</v>
      </c>
      <c r="F65">
        <v>1660</v>
      </c>
      <c r="G65">
        <v>763.66099999999994</v>
      </c>
      <c r="I65">
        <v>62</v>
      </c>
      <c r="J65">
        <v>1660</v>
      </c>
      <c r="K65">
        <v>763.14800000000002</v>
      </c>
      <c r="M65" s="1">
        <f t="shared" si="0"/>
        <v>3.0000000000427463E-3</v>
      </c>
      <c r="N65" s="1">
        <f t="shared" si="1"/>
        <v>0.51299999999991996</v>
      </c>
      <c r="U65">
        <v>62</v>
      </c>
      <c r="V65">
        <v>1660</v>
      </c>
      <c r="W65">
        <v>763.75600000000009</v>
      </c>
      <c r="Y65">
        <v>62</v>
      </c>
      <c r="Z65">
        <v>1660</v>
      </c>
      <c r="AA65">
        <v>763.78300000000002</v>
      </c>
      <c r="AC65">
        <v>62</v>
      </c>
      <c r="AD65">
        <v>1660</v>
      </c>
      <c r="AE65">
        <v>763.07600000000002</v>
      </c>
      <c r="AG65" s="1">
        <f t="shared" si="2"/>
        <v>-2.6999999999929969E-2</v>
      </c>
      <c r="AH65" s="1">
        <f t="shared" si="3"/>
        <v>0.70699999999999363</v>
      </c>
    </row>
    <row r="66" spans="1:34" x14ac:dyDescent="0.25">
      <c r="A66">
        <v>63</v>
      </c>
      <c r="B66">
        <v>1685</v>
      </c>
      <c r="C66">
        <v>763.66300000000001</v>
      </c>
      <c r="E66">
        <v>63</v>
      </c>
      <c r="F66">
        <v>1685</v>
      </c>
      <c r="G66">
        <v>763.654</v>
      </c>
      <c r="I66">
        <v>63</v>
      </c>
      <c r="J66">
        <v>1685</v>
      </c>
      <c r="K66">
        <v>763.14700000000005</v>
      </c>
      <c r="M66" s="1">
        <f t="shared" si="0"/>
        <v>9.0000000000145519E-3</v>
      </c>
      <c r="N66" s="1">
        <f t="shared" si="1"/>
        <v>0.50699999999994816</v>
      </c>
      <c r="U66">
        <v>63</v>
      </c>
      <c r="V66">
        <v>1685</v>
      </c>
      <c r="W66">
        <v>763.75700000000006</v>
      </c>
      <c r="Y66">
        <v>63</v>
      </c>
      <c r="Z66">
        <v>1685</v>
      </c>
      <c r="AA66">
        <v>763.78</v>
      </c>
      <c r="AC66">
        <v>63</v>
      </c>
      <c r="AD66">
        <v>1685</v>
      </c>
      <c r="AE66">
        <v>763.077</v>
      </c>
      <c r="AG66" s="1">
        <f t="shared" si="2"/>
        <v>-2.299999999991087E-2</v>
      </c>
      <c r="AH66" s="1">
        <f t="shared" si="3"/>
        <v>0.70299999999997453</v>
      </c>
    </row>
    <row r="67" spans="1:34" x14ac:dyDescent="0.25">
      <c r="A67">
        <v>64</v>
      </c>
      <c r="B67">
        <v>1710</v>
      </c>
      <c r="C67">
        <v>763.67</v>
      </c>
      <c r="E67">
        <v>64</v>
      </c>
      <c r="F67">
        <v>1710</v>
      </c>
      <c r="G67">
        <v>763.65599999999995</v>
      </c>
      <c r="I67">
        <v>64</v>
      </c>
      <c r="J67">
        <v>1710</v>
      </c>
      <c r="K67">
        <v>763.154</v>
      </c>
      <c r="M67" s="1">
        <f t="shared" si="0"/>
        <v>1.4000000000010004E-2</v>
      </c>
      <c r="N67" s="1">
        <f t="shared" si="1"/>
        <v>0.50199999999995271</v>
      </c>
      <c r="U67">
        <v>64</v>
      </c>
      <c r="V67">
        <v>1710</v>
      </c>
      <c r="W67">
        <v>763.7600000000001</v>
      </c>
      <c r="Y67">
        <v>64</v>
      </c>
      <c r="Z67">
        <v>1710</v>
      </c>
      <c r="AA67">
        <v>763.78300000000002</v>
      </c>
      <c r="AC67">
        <v>64</v>
      </c>
      <c r="AD67">
        <v>1710</v>
      </c>
      <c r="AE67">
        <v>763.08</v>
      </c>
      <c r="AG67" s="1">
        <f t="shared" si="2"/>
        <v>-2.299999999991087E-2</v>
      </c>
      <c r="AH67" s="1">
        <f t="shared" si="3"/>
        <v>0.70299999999997453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54"/>
  <sheetViews>
    <sheetView workbookViewId="0">
      <selection activeCell="A2" sqref="A2:MR154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295</v>
      </c>
      <c r="B2" t="s">
        <v>383</v>
      </c>
      <c r="C2" s="3">
        <v>42863.908391203702</v>
      </c>
      <c r="D2">
        <v>59.9146</v>
      </c>
      <c r="E2">
        <v>61.874900000000004</v>
      </c>
      <c r="F2">
        <v>604</v>
      </c>
      <c r="G2">
        <v>65</v>
      </c>
      <c r="H2">
        <v>1.1464000000000001</v>
      </c>
      <c r="I2">
        <v>662.85109999999997</v>
      </c>
      <c r="J2">
        <v>16291</v>
      </c>
      <c r="K2">
        <v>30</v>
      </c>
      <c r="L2">
        <v>139022</v>
      </c>
      <c r="M2">
        <v>139071</v>
      </c>
      <c r="N2">
        <v>239988</v>
      </c>
      <c r="O2">
        <v>239996</v>
      </c>
      <c r="P2">
        <v>139337</v>
      </c>
      <c r="Q2">
        <v>139295</v>
      </c>
      <c r="R2">
        <v>220962</v>
      </c>
      <c r="S2">
        <v>220970</v>
      </c>
      <c r="T2">
        <v>220848</v>
      </c>
      <c r="U2">
        <v>220855</v>
      </c>
      <c r="V2">
        <v>215400</v>
      </c>
      <c r="W2">
        <v>215566</v>
      </c>
      <c r="X2">
        <v>215509</v>
      </c>
      <c r="Y2">
        <v>215491</v>
      </c>
      <c r="Z2">
        <v>294066</v>
      </c>
      <c r="AA2">
        <v>294017</v>
      </c>
      <c r="AB2">
        <v>1360.9301</v>
      </c>
      <c r="AC2">
        <v>38411.316400000003</v>
      </c>
      <c r="AD2">
        <v>1</v>
      </c>
      <c r="AE2">
        <v>82.444000000000003</v>
      </c>
      <c r="AF2">
        <v>82.444000000000003</v>
      </c>
      <c r="AG2">
        <v>82.444000000000003</v>
      </c>
      <c r="AH2">
        <v>0.56710000000000005</v>
      </c>
      <c r="AI2">
        <v>0.56710000000000005</v>
      </c>
      <c r="AJ2">
        <v>0.56710000000000005</v>
      </c>
      <c r="AK2">
        <v>0.56710000000000005</v>
      </c>
      <c r="AL2">
        <v>1246.6796999999999</v>
      </c>
      <c r="AM2">
        <v>1155.5487000000001</v>
      </c>
      <c r="AN2">
        <v>1102.1666</v>
      </c>
      <c r="AO2">
        <v>886.07899999999995</v>
      </c>
      <c r="AP2">
        <v>1091.7503999999999</v>
      </c>
      <c r="AQ2">
        <v>1014.0959</v>
      </c>
      <c r="AR2">
        <v>989.03110000000004</v>
      </c>
      <c r="AS2">
        <v>966.64279999999997</v>
      </c>
      <c r="AT2">
        <v>942.36860000000001</v>
      </c>
      <c r="AU2">
        <v>925.89369999999997</v>
      </c>
      <c r="AV2">
        <v>910.36659999999995</v>
      </c>
      <c r="AW2">
        <v>892.0172</v>
      </c>
      <c r="AX2">
        <v>15.6</v>
      </c>
      <c r="AY2">
        <v>17.2</v>
      </c>
      <c r="AZ2">
        <v>32.414200000000001</v>
      </c>
      <c r="BA2">
        <v>19.78</v>
      </c>
      <c r="BB2">
        <v>12.7044</v>
      </c>
      <c r="BC2">
        <v>9.0545000000000009</v>
      </c>
      <c r="BD2">
        <v>6.7203999999999997</v>
      </c>
      <c r="BE2">
        <v>5.1409000000000002</v>
      </c>
      <c r="BF2">
        <v>3.9849000000000001</v>
      </c>
      <c r="BG2">
        <v>3.3340999999999998</v>
      </c>
      <c r="BH2">
        <v>3.3351000000000002</v>
      </c>
      <c r="BI2">
        <v>76.61</v>
      </c>
      <c r="BJ2">
        <v>121.05</v>
      </c>
      <c r="BK2">
        <v>121.85</v>
      </c>
      <c r="BL2">
        <v>187.74</v>
      </c>
      <c r="BM2">
        <v>174.64</v>
      </c>
      <c r="BN2">
        <v>266.92</v>
      </c>
      <c r="BO2">
        <v>234.84</v>
      </c>
      <c r="BP2">
        <v>360.79</v>
      </c>
      <c r="BQ2">
        <v>311.89999999999998</v>
      </c>
      <c r="BR2">
        <v>479.78</v>
      </c>
      <c r="BS2">
        <v>403.18</v>
      </c>
      <c r="BT2">
        <v>620.59</v>
      </c>
      <c r="BU2">
        <v>482.89</v>
      </c>
      <c r="BV2">
        <v>747.96</v>
      </c>
      <c r="BW2">
        <v>0</v>
      </c>
      <c r="BX2">
        <v>45</v>
      </c>
      <c r="BY2">
        <v>0</v>
      </c>
      <c r="BZ2">
        <v>79.255561999999998</v>
      </c>
      <c r="CA2">
        <v>67.5184</v>
      </c>
      <c r="CB2">
        <v>67.5184</v>
      </c>
      <c r="CC2">
        <v>-137.0498</v>
      </c>
      <c r="CD2">
        <v>67.5184</v>
      </c>
      <c r="CE2">
        <v>2104429</v>
      </c>
      <c r="CF2">
        <v>1</v>
      </c>
      <c r="CI2">
        <v>3.7271000000000001</v>
      </c>
      <c r="CJ2">
        <v>6.74</v>
      </c>
      <c r="CK2">
        <v>8.5500000000000007</v>
      </c>
      <c r="CL2">
        <v>10.597099999999999</v>
      </c>
      <c r="CM2">
        <v>12.4193</v>
      </c>
      <c r="CN2">
        <v>16.645700000000001</v>
      </c>
      <c r="CO2">
        <v>4.0814000000000004</v>
      </c>
      <c r="CP2">
        <v>7.2313999999999998</v>
      </c>
      <c r="CQ2">
        <v>8.8343000000000007</v>
      </c>
      <c r="CR2">
        <v>11.4171</v>
      </c>
      <c r="CS2">
        <v>13.644299999999999</v>
      </c>
      <c r="CT2">
        <v>18.025700000000001</v>
      </c>
      <c r="CU2">
        <v>24.959499999999998</v>
      </c>
      <c r="CV2">
        <v>25.0001</v>
      </c>
      <c r="CW2">
        <v>25.037600000000001</v>
      </c>
      <c r="CX2">
        <v>24.9771</v>
      </c>
      <c r="CY2">
        <v>24.920100000000001</v>
      </c>
      <c r="CZ2">
        <v>25.1951</v>
      </c>
      <c r="DB2">
        <v>19481</v>
      </c>
      <c r="DC2">
        <v>844</v>
      </c>
      <c r="DD2">
        <v>1</v>
      </c>
      <c r="DF2" t="s">
        <v>536</v>
      </c>
      <c r="DG2">
        <v>330</v>
      </c>
      <c r="DH2">
        <v>938</v>
      </c>
      <c r="DI2">
        <v>8</v>
      </c>
      <c r="DJ2">
        <v>5</v>
      </c>
      <c r="DK2">
        <v>35</v>
      </c>
      <c r="DL2">
        <v>23.333331999999999</v>
      </c>
      <c r="DM2">
        <v>79.255561999999998</v>
      </c>
      <c r="DN2">
        <v>1281.6071999999999</v>
      </c>
      <c r="DO2">
        <v>1188.5857000000001</v>
      </c>
      <c r="DP2">
        <v>1074.0786000000001</v>
      </c>
      <c r="DQ2">
        <v>955.55709999999999</v>
      </c>
      <c r="DR2">
        <v>943.12860000000001</v>
      </c>
      <c r="DS2">
        <v>869</v>
      </c>
      <c r="DT2">
        <v>744.60709999999995</v>
      </c>
      <c r="DU2">
        <v>63.607900000000001</v>
      </c>
      <c r="DV2">
        <v>62.011400000000002</v>
      </c>
      <c r="DW2">
        <v>45.98</v>
      </c>
      <c r="DX2">
        <v>46.62</v>
      </c>
      <c r="DY2">
        <v>59.497100000000003</v>
      </c>
      <c r="DZ2">
        <v>84.017899999999997</v>
      </c>
      <c r="EA2">
        <v>57.241399999999999</v>
      </c>
      <c r="EB2">
        <v>32.414200000000001</v>
      </c>
      <c r="EC2">
        <v>19.78</v>
      </c>
      <c r="ED2">
        <v>12.7044</v>
      </c>
      <c r="EE2">
        <v>9.0545000000000009</v>
      </c>
      <c r="EF2">
        <v>6.7203999999999997</v>
      </c>
      <c r="EG2">
        <v>5.1409000000000002</v>
      </c>
      <c r="EH2">
        <v>3.9849000000000001</v>
      </c>
      <c r="EI2">
        <v>3.3340999999999998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5.6432999999999997E-2</v>
      </c>
      <c r="EY2">
        <v>4.8959999999999997E-2</v>
      </c>
      <c r="EZ2">
        <v>4.2647999999999998E-2</v>
      </c>
      <c r="FA2">
        <v>-3.0000000000000001E-6</v>
      </c>
      <c r="FB2">
        <v>-1.9999999999999999E-6</v>
      </c>
      <c r="FC2">
        <v>-5.0000000000000004E-6</v>
      </c>
      <c r="FD2">
        <v>-1.2999999999999999E-5</v>
      </c>
      <c r="FE2">
        <v>-8.8999999999999995E-5</v>
      </c>
      <c r="FF2">
        <v>-2.6200000000000003E-4</v>
      </c>
      <c r="FG2">
        <v>-5.9299999999999999E-4</v>
      </c>
      <c r="FH2">
        <v>0</v>
      </c>
      <c r="FI2">
        <v>0</v>
      </c>
      <c r="FJ2">
        <v>0</v>
      </c>
      <c r="FK2">
        <v>0</v>
      </c>
      <c r="FL2">
        <v>8.5094000000000003E-2</v>
      </c>
      <c r="FM2">
        <v>8.0768999999999994E-2</v>
      </c>
      <c r="FN2">
        <v>7.9313999999999996E-2</v>
      </c>
      <c r="FO2">
        <v>7.6107999999999995E-2</v>
      </c>
      <c r="FP2">
        <v>8.2531999999999994E-2</v>
      </c>
      <c r="FQ2">
        <v>0.110805</v>
      </c>
      <c r="FR2">
        <v>0.10440000000000001</v>
      </c>
      <c r="FS2">
        <v>-0.15807499999999999</v>
      </c>
      <c r="FT2">
        <v>-0.155422</v>
      </c>
      <c r="FU2">
        <v>-0.15429300000000001</v>
      </c>
      <c r="FV2">
        <v>-0.153692</v>
      </c>
      <c r="FW2">
        <v>-0.15646199999999999</v>
      </c>
      <c r="FX2">
        <v>-0.16276299999999999</v>
      </c>
      <c r="FY2">
        <v>-0.15834899999999999</v>
      </c>
      <c r="FZ2">
        <v>-1.413454</v>
      </c>
      <c r="GA2">
        <v>-1.379343</v>
      </c>
      <c r="GB2">
        <v>-1.364868</v>
      </c>
      <c r="GC2">
        <v>-1.3573059999999999</v>
      </c>
      <c r="GD2">
        <v>-1.392873</v>
      </c>
      <c r="GE2">
        <v>-1.4746589999999999</v>
      </c>
      <c r="GF2">
        <v>-1.418018</v>
      </c>
      <c r="GG2">
        <v>-0.236982</v>
      </c>
      <c r="GH2">
        <v>-0.215804</v>
      </c>
      <c r="GI2">
        <v>-0.20805799999999999</v>
      </c>
      <c r="GJ2">
        <v>-0.20668</v>
      </c>
      <c r="GK2">
        <v>-0.23044799999999999</v>
      </c>
      <c r="GL2">
        <v>-0.32309399999999999</v>
      </c>
      <c r="GM2">
        <v>-0.28183900000000001</v>
      </c>
      <c r="GN2">
        <v>-0.413439</v>
      </c>
      <c r="GO2">
        <v>-0.37714700000000001</v>
      </c>
      <c r="GP2">
        <v>-0.361871</v>
      </c>
      <c r="GQ2">
        <v>-0.35390100000000002</v>
      </c>
      <c r="GR2">
        <v>-0.39118999999999998</v>
      </c>
      <c r="GS2">
        <v>-0.47396700000000003</v>
      </c>
      <c r="GT2">
        <v>-0.41484700000000002</v>
      </c>
      <c r="GU2">
        <v>0.427089</v>
      </c>
      <c r="GV2">
        <v>0.39868700000000001</v>
      </c>
      <c r="GW2">
        <v>0.36703999999999998</v>
      </c>
      <c r="GX2">
        <v>0.33607999999999999</v>
      </c>
      <c r="GY2">
        <v>0.55643500000000001</v>
      </c>
      <c r="GZ2">
        <v>0.46129599999999998</v>
      </c>
      <c r="HA2">
        <v>0.41176800000000002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-1.001044</v>
      </c>
      <c r="HJ2">
        <v>-0.98626800000000003</v>
      </c>
      <c r="HK2">
        <v>-0.97870699999999999</v>
      </c>
      <c r="HL2">
        <v>-0.97506599999999999</v>
      </c>
      <c r="HM2">
        <v>-0.98975199999999997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738.16899999999998</v>
      </c>
      <c r="HX2">
        <v>0</v>
      </c>
      <c r="HZ2">
        <v>738.42499999999995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762.86599999999999</v>
      </c>
      <c r="IJ2">
        <v>0</v>
      </c>
      <c r="IL2">
        <v>763.03300000000002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772.79200000000003</v>
      </c>
      <c r="IV2">
        <v>0</v>
      </c>
      <c r="IX2">
        <v>773.03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778.06100000000004</v>
      </c>
      <c r="JH2">
        <v>0</v>
      </c>
      <c r="JJ2">
        <v>777.85199999999998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748.47799999999995</v>
      </c>
      <c r="JT2">
        <v>0</v>
      </c>
      <c r="JV2">
        <v>748.26400000000001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726.92200000000003</v>
      </c>
      <c r="KF2">
        <v>0.10199999999999999</v>
      </c>
      <c r="KH2">
        <v>727.08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763.65</v>
      </c>
      <c r="KR2">
        <v>2.5000000000000001E-2</v>
      </c>
      <c r="KT2">
        <v>763.745</v>
      </c>
      <c r="KU2">
        <v>2.5000000000000001E-2</v>
      </c>
      <c r="KV2">
        <v>109.0570830768</v>
      </c>
      <c r="KW2">
        <v>96.000878403299993</v>
      </c>
      <c r="KX2">
        <v>85.1894700804</v>
      </c>
      <c r="KY2">
        <v>72.725539766799997</v>
      </c>
      <c r="KZ2">
        <v>77.838289615199997</v>
      </c>
      <c r="LA2">
        <v>96.289545000000004</v>
      </c>
      <c r="LB2">
        <v>77.736981240000006</v>
      </c>
      <c r="LC2">
        <v>0</v>
      </c>
      <c r="LD2">
        <v>0</v>
      </c>
      <c r="LE2">
        <v>0</v>
      </c>
      <c r="LF2">
        <v>0</v>
      </c>
      <c r="LG2">
        <v>0</v>
      </c>
      <c r="LH2">
        <v>-16.536720799999998</v>
      </c>
      <c r="LI2">
        <v>-4.0220646000000002</v>
      </c>
      <c r="LJ2">
        <v>-79.639652175999998</v>
      </c>
      <c r="LK2">
        <v>-67.171245413999998</v>
      </c>
      <c r="LL2">
        <v>-57.399523739999985</v>
      </c>
      <c r="LM2">
        <v>4.0719179999999999E-3</v>
      </c>
      <c r="LN2">
        <v>2.785746E-3</v>
      </c>
      <c r="LO2">
        <v>7.3732950000000002E-3</v>
      </c>
      <c r="LP2">
        <v>1.8434234000000001E-2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-15.073927357800001</v>
      </c>
      <c r="MF2">
        <v>-13.3823081656</v>
      </c>
      <c r="MG2">
        <v>-9.5665068399999988</v>
      </c>
      <c r="MH2">
        <v>-9.635421599999999</v>
      </c>
      <c r="MI2">
        <v>-13.710987700800001</v>
      </c>
      <c r="MJ2">
        <v>-27.145679382599997</v>
      </c>
      <c r="MK2">
        <v>-16.132858934600002</v>
      </c>
      <c r="ML2">
        <v>14.343503542999999</v>
      </c>
      <c r="MM2">
        <v>15.447324823699995</v>
      </c>
      <c r="MN2">
        <v>18.223439500400016</v>
      </c>
      <c r="MO2">
        <v>63.09419008479999</v>
      </c>
      <c r="MP2">
        <v>64.130087660399994</v>
      </c>
      <c r="MQ2">
        <v>52.614518112400006</v>
      </c>
      <c r="MR2">
        <v>57.600491939400008</v>
      </c>
    </row>
    <row r="3" spans="1:356" x14ac:dyDescent="0.25">
      <c r="A3">
        <v>295</v>
      </c>
      <c r="B3" t="s">
        <v>384</v>
      </c>
      <c r="C3" s="3">
        <v>42863.909363425926</v>
      </c>
      <c r="D3">
        <v>60.623600000000003</v>
      </c>
      <c r="E3">
        <v>62.404800000000002</v>
      </c>
      <c r="F3">
        <v>18</v>
      </c>
      <c r="G3">
        <v>64</v>
      </c>
      <c r="H3">
        <v>1.1464000000000001</v>
      </c>
      <c r="I3">
        <v>663.53689999999995</v>
      </c>
      <c r="J3">
        <v>16316</v>
      </c>
      <c r="K3">
        <v>30</v>
      </c>
      <c r="L3">
        <v>139022</v>
      </c>
      <c r="M3">
        <v>139071</v>
      </c>
      <c r="N3">
        <v>239988</v>
      </c>
      <c r="O3">
        <v>239996</v>
      </c>
      <c r="P3">
        <v>139337</v>
      </c>
      <c r="Q3">
        <v>139295</v>
      </c>
      <c r="R3">
        <v>220962</v>
      </c>
      <c r="S3">
        <v>220970</v>
      </c>
      <c r="T3">
        <v>220848</v>
      </c>
      <c r="U3">
        <v>220855</v>
      </c>
      <c r="V3">
        <v>215400</v>
      </c>
      <c r="W3">
        <v>215566</v>
      </c>
      <c r="X3">
        <v>215509</v>
      </c>
      <c r="Y3">
        <v>215491</v>
      </c>
      <c r="Z3">
        <v>294066</v>
      </c>
      <c r="AA3">
        <v>294017</v>
      </c>
      <c r="AB3">
        <v>1360.9301</v>
      </c>
      <c r="AC3">
        <v>38429.433599999997</v>
      </c>
      <c r="AD3">
        <v>1</v>
      </c>
      <c r="AE3">
        <v>83.011700000000005</v>
      </c>
      <c r="AF3">
        <v>83.011700000000005</v>
      </c>
      <c r="AG3">
        <v>83.011700000000005</v>
      </c>
      <c r="AH3">
        <v>1.1349</v>
      </c>
      <c r="AI3">
        <v>1.1349</v>
      </c>
      <c r="AJ3">
        <v>1.1349</v>
      </c>
      <c r="AK3">
        <v>1.1349</v>
      </c>
      <c r="AL3">
        <v>1241.9921999999999</v>
      </c>
      <c r="AM3">
        <v>1149.5676000000001</v>
      </c>
      <c r="AN3">
        <v>1097.1666</v>
      </c>
      <c r="AO3">
        <v>887.51900000000001</v>
      </c>
      <c r="AP3">
        <v>1087.3595</v>
      </c>
      <c r="AQ3">
        <v>1012.9976</v>
      </c>
      <c r="AR3">
        <v>989.06669999999997</v>
      </c>
      <c r="AS3">
        <v>966.86220000000003</v>
      </c>
      <c r="AT3">
        <v>943.17769999999996</v>
      </c>
      <c r="AU3">
        <v>926.45460000000003</v>
      </c>
      <c r="AV3">
        <v>910.87570000000005</v>
      </c>
      <c r="AW3">
        <v>893.1336</v>
      </c>
      <c r="AX3">
        <v>15.6</v>
      </c>
      <c r="AY3">
        <v>17.399999999999999</v>
      </c>
      <c r="AZ3">
        <v>32.785299999999999</v>
      </c>
      <c r="BA3">
        <v>20.491299999999999</v>
      </c>
      <c r="BB3">
        <v>13.0451</v>
      </c>
      <c r="BC3">
        <v>9.2883999999999993</v>
      </c>
      <c r="BD3">
        <v>6.8343999999999996</v>
      </c>
      <c r="BE3">
        <v>5.2229999999999999</v>
      </c>
      <c r="BF3">
        <v>4.0362999999999998</v>
      </c>
      <c r="BG3">
        <v>3.3353000000000002</v>
      </c>
      <c r="BH3">
        <v>3.3403999999999998</v>
      </c>
      <c r="BI3">
        <v>77.989999999999995</v>
      </c>
      <c r="BJ3">
        <v>121.23</v>
      </c>
      <c r="BK3">
        <v>123.58</v>
      </c>
      <c r="BL3">
        <v>189.07</v>
      </c>
      <c r="BM3">
        <v>175.11</v>
      </c>
      <c r="BN3">
        <v>268.20999999999998</v>
      </c>
      <c r="BO3">
        <v>236.83</v>
      </c>
      <c r="BP3">
        <v>365.29</v>
      </c>
      <c r="BQ3">
        <v>312.67</v>
      </c>
      <c r="BR3">
        <v>484.87</v>
      </c>
      <c r="BS3">
        <v>406.61</v>
      </c>
      <c r="BT3">
        <v>626</v>
      </c>
      <c r="BU3">
        <v>496.66</v>
      </c>
      <c r="BV3">
        <v>755.13</v>
      </c>
      <c r="BW3">
        <v>0</v>
      </c>
      <c r="BX3">
        <v>45.2</v>
      </c>
      <c r="BY3">
        <v>0</v>
      </c>
      <c r="BZ3">
        <v>42.822223999999999</v>
      </c>
      <c r="CA3">
        <v>27.944900000000001</v>
      </c>
      <c r="CB3">
        <v>27.944900000000001</v>
      </c>
      <c r="CC3">
        <v>-34.865900000000003</v>
      </c>
      <c r="CD3">
        <v>27.944900000000001</v>
      </c>
      <c r="CE3">
        <v>2104429</v>
      </c>
      <c r="CF3">
        <v>2</v>
      </c>
      <c r="CI3">
        <v>3.5629</v>
      </c>
      <c r="CJ3">
        <v>6.7664</v>
      </c>
      <c r="CK3">
        <v>8.2713999999999999</v>
      </c>
      <c r="CL3">
        <v>10.64</v>
      </c>
      <c r="CM3">
        <v>11.9771</v>
      </c>
      <c r="CN3">
        <v>14.8443</v>
      </c>
      <c r="CO3">
        <v>3.8940999999999999</v>
      </c>
      <c r="CP3">
        <v>7.1764999999999999</v>
      </c>
      <c r="CQ3">
        <v>8.5940999999999992</v>
      </c>
      <c r="CR3">
        <v>11.283799999999999</v>
      </c>
      <c r="CS3">
        <v>12.4956</v>
      </c>
      <c r="CT3">
        <v>16.6191</v>
      </c>
      <c r="CU3">
        <v>24.960899999999999</v>
      </c>
      <c r="CV3">
        <v>24.946200000000001</v>
      </c>
      <c r="CW3">
        <v>25.024799999999999</v>
      </c>
      <c r="CX3">
        <v>25.055900000000001</v>
      </c>
      <c r="CY3">
        <v>24.948399999999999</v>
      </c>
      <c r="CZ3">
        <v>24.931899999999999</v>
      </c>
      <c r="DB3">
        <v>19481</v>
      </c>
      <c r="DC3">
        <v>844</v>
      </c>
      <c r="DD3">
        <v>2</v>
      </c>
      <c r="DF3" t="s">
        <v>536</v>
      </c>
      <c r="DG3">
        <v>330</v>
      </c>
      <c r="DH3">
        <v>938</v>
      </c>
      <c r="DI3">
        <v>8</v>
      </c>
      <c r="DJ3">
        <v>5</v>
      </c>
      <c r="DK3">
        <v>35</v>
      </c>
      <c r="DL3">
        <v>28.666665999999999</v>
      </c>
      <c r="DM3">
        <v>42.822223999999999</v>
      </c>
      <c r="DN3">
        <v>1262.9784999999999</v>
      </c>
      <c r="DO3">
        <v>1219.2572</v>
      </c>
      <c r="DP3">
        <v>1090.4000000000001</v>
      </c>
      <c r="DQ3">
        <v>1038.4641999999999</v>
      </c>
      <c r="DR3">
        <v>987.13570000000004</v>
      </c>
      <c r="DS3">
        <v>912.1</v>
      </c>
      <c r="DT3">
        <v>882.66430000000003</v>
      </c>
      <c r="DU3">
        <v>61.2164</v>
      </c>
      <c r="DV3">
        <v>59.753599999999999</v>
      </c>
      <c r="DW3">
        <v>56.6629</v>
      </c>
      <c r="DX3">
        <v>50.825699999999998</v>
      </c>
      <c r="DY3">
        <v>50.399299999999997</v>
      </c>
      <c r="DZ3">
        <v>64.821399999999997</v>
      </c>
      <c r="EA3">
        <v>88.143600000000006</v>
      </c>
      <c r="EB3">
        <v>32.785299999999999</v>
      </c>
      <c r="EC3">
        <v>20.491299999999999</v>
      </c>
      <c r="ED3">
        <v>13.0451</v>
      </c>
      <c r="EE3">
        <v>9.2883999999999993</v>
      </c>
      <c r="EF3">
        <v>6.8343999999999996</v>
      </c>
      <c r="EG3">
        <v>5.2229999999999999</v>
      </c>
      <c r="EH3">
        <v>4.0362999999999998</v>
      </c>
      <c r="EI3">
        <v>3.3353000000000002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5.6362000000000002E-2</v>
      </c>
      <c r="EY3">
        <v>4.8093999999999998E-2</v>
      </c>
      <c r="EZ3">
        <v>4.1474999999999998E-2</v>
      </c>
      <c r="FA3">
        <v>9.7E-5</v>
      </c>
      <c r="FB3">
        <v>1.8599999999999999E-4</v>
      </c>
      <c r="FC3">
        <v>6.9399999999999996E-4</v>
      </c>
      <c r="FD3">
        <v>4.55E-4</v>
      </c>
      <c r="FE3">
        <v>-8.1000000000000004E-5</v>
      </c>
      <c r="FF3">
        <v>-2.3599999999999999E-4</v>
      </c>
      <c r="FG3">
        <v>-5.31E-4</v>
      </c>
      <c r="FH3">
        <v>9.9999999999999995E-7</v>
      </c>
      <c r="FI3">
        <v>9.9999999999999995E-7</v>
      </c>
      <c r="FJ3">
        <v>4.3999999999999999E-5</v>
      </c>
      <c r="FK3">
        <v>3.8999999999999999E-5</v>
      </c>
      <c r="FL3">
        <v>8.5100999999999996E-2</v>
      </c>
      <c r="FM3">
        <v>8.0760999999999999E-2</v>
      </c>
      <c r="FN3">
        <v>7.9311000000000006E-2</v>
      </c>
      <c r="FO3">
        <v>7.6082999999999998E-2</v>
      </c>
      <c r="FP3">
        <v>8.2517999999999994E-2</v>
      </c>
      <c r="FQ3">
        <v>0.110749</v>
      </c>
      <c r="FR3">
        <v>0.104269</v>
      </c>
      <c r="FS3">
        <v>-0.15806500000000001</v>
      </c>
      <c r="FT3">
        <v>-0.15551599999999999</v>
      </c>
      <c r="FU3">
        <v>-0.15435499999999999</v>
      </c>
      <c r="FV3">
        <v>-0.15393200000000001</v>
      </c>
      <c r="FW3">
        <v>-0.15661800000000001</v>
      </c>
      <c r="FX3">
        <v>-0.16300100000000001</v>
      </c>
      <c r="FY3">
        <v>-0.15884000000000001</v>
      </c>
      <c r="FZ3">
        <v>-1.412126</v>
      </c>
      <c r="GA3">
        <v>-1.379461</v>
      </c>
      <c r="GB3">
        <v>-1.3645830000000001</v>
      </c>
      <c r="GC3">
        <v>-1.359718</v>
      </c>
      <c r="GD3">
        <v>-1.3942349999999999</v>
      </c>
      <c r="GE3">
        <v>-1.4770570000000001</v>
      </c>
      <c r="GF3">
        <v>-1.4235899999999999</v>
      </c>
      <c r="GG3">
        <v>-0.23715900000000001</v>
      </c>
      <c r="GH3">
        <v>-0.21571199999999999</v>
      </c>
      <c r="GI3">
        <v>-0.20804800000000001</v>
      </c>
      <c r="GJ3">
        <v>-0.20627300000000001</v>
      </c>
      <c r="GK3">
        <v>-0.23023199999999999</v>
      </c>
      <c r="GL3">
        <v>-0.32239299999999999</v>
      </c>
      <c r="GM3">
        <v>-0.28017999999999998</v>
      </c>
      <c r="GN3">
        <v>-0.41292800000000002</v>
      </c>
      <c r="GO3">
        <v>-0.378021</v>
      </c>
      <c r="GP3">
        <v>-0.36229499999999998</v>
      </c>
      <c r="GQ3">
        <v>-0.356381</v>
      </c>
      <c r="GR3">
        <v>-0.39269799999999999</v>
      </c>
      <c r="GS3">
        <v>-0.47675299999999998</v>
      </c>
      <c r="GT3">
        <v>-0.42077599999999998</v>
      </c>
      <c r="GU3">
        <v>0.42799300000000001</v>
      </c>
      <c r="GV3">
        <v>0.40009699999999998</v>
      </c>
      <c r="GW3">
        <v>0.369925</v>
      </c>
      <c r="GX3">
        <v>0.34093699999999999</v>
      </c>
      <c r="GY3">
        <v>0.56857500000000005</v>
      </c>
      <c r="GZ3">
        <v>0.46898200000000001</v>
      </c>
      <c r="HA3">
        <v>0.41226499999999999</v>
      </c>
      <c r="HB3">
        <v>-10</v>
      </c>
      <c r="HC3">
        <v>-10</v>
      </c>
      <c r="HD3">
        <v>-10</v>
      </c>
      <c r="HE3">
        <v>0</v>
      </c>
      <c r="HF3">
        <v>0</v>
      </c>
      <c r="HG3">
        <v>0</v>
      </c>
      <c r="HH3">
        <v>0</v>
      </c>
      <c r="HI3">
        <v>-1.0005500000000001</v>
      </c>
      <c r="HJ3">
        <v>-0.98574399999999995</v>
      </c>
      <c r="HK3">
        <v>-0.97805399999999998</v>
      </c>
      <c r="HL3">
        <v>-0.97448100000000004</v>
      </c>
      <c r="HM3">
        <v>-0.98910600000000004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738.16899999999998</v>
      </c>
      <c r="HX3">
        <v>0</v>
      </c>
      <c r="HZ3">
        <v>738.42499999999995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762.86599999999999</v>
      </c>
      <c r="IJ3">
        <v>0</v>
      </c>
      <c r="IL3">
        <v>763.03300000000002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772.79200000000003</v>
      </c>
      <c r="IV3">
        <v>0</v>
      </c>
      <c r="IX3">
        <v>773.03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778.06100000000004</v>
      </c>
      <c r="JH3">
        <v>0</v>
      </c>
      <c r="JJ3">
        <v>777.85199999999998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748.47799999999995</v>
      </c>
      <c r="JT3">
        <v>0</v>
      </c>
      <c r="JV3">
        <v>748.26400000000001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726.92200000000003</v>
      </c>
      <c r="KF3">
        <v>0.10199999999999999</v>
      </c>
      <c r="KH3">
        <v>727.08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763.65</v>
      </c>
      <c r="KR3">
        <v>2.5000000000000001E-2</v>
      </c>
      <c r="KT3">
        <v>763.745</v>
      </c>
      <c r="KU3">
        <v>2.5000000000000001E-2</v>
      </c>
      <c r="KV3">
        <v>107.48073332849999</v>
      </c>
      <c r="KW3">
        <v>98.468430729199994</v>
      </c>
      <c r="KX3">
        <v>86.480714400000011</v>
      </c>
      <c r="KY3">
        <v>79.009471728599991</v>
      </c>
      <c r="KZ3">
        <v>81.456463692599996</v>
      </c>
      <c r="LA3">
        <v>101.0141629</v>
      </c>
      <c r="LB3">
        <v>92.034523896700009</v>
      </c>
      <c r="LC3">
        <v>0</v>
      </c>
      <c r="LD3">
        <v>0</v>
      </c>
      <c r="LE3">
        <v>0</v>
      </c>
      <c r="LF3">
        <v>0</v>
      </c>
      <c r="LG3">
        <v>0</v>
      </c>
      <c r="LH3">
        <v>-16.560901600000001</v>
      </c>
      <c r="LI3">
        <v>-4.0345360000000001</v>
      </c>
      <c r="LJ3">
        <v>-79.475863406000002</v>
      </c>
      <c r="LK3">
        <v>-66.018244538000005</v>
      </c>
      <c r="LL3">
        <v>-55.871486352000005</v>
      </c>
      <c r="LM3">
        <v>-0.13325236400000001</v>
      </c>
      <c r="LN3">
        <v>-0.26072194499999995</v>
      </c>
      <c r="LO3">
        <v>-1.0900680659999999</v>
      </c>
      <c r="LP3">
        <v>-0.70325346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10.005500000000001</v>
      </c>
      <c r="LY3">
        <v>9.8574400000000004</v>
      </c>
      <c r="LZ3">
        <v>9.7805400000000002</v>
      </c>
      <c r="MA3">
        <v>0</v>
      </c>
      <c r="MB3">
        <v>0</v>
      </c>
      <c r="MC3">
        <v>0</v>
      </c>
      <c r="MD3">
        <v>0</v>
      </c>
      <c r="ME3">
        <v>-14.518020207600001</v>
      </c>
      <c r="MF3">
        <v>-12.889568563199999</v>
      </c>
      <c r="MG3">
        <v>-11.7886030192</v>
      </c>
      <c r="MH3">
        <v>-10.4839696161</v>
      </c>
      <c r="MI3">
        <v>-11.6035316376</v>
      </c>
      <c r="MJ3">
        <v>-20.897965610199996</v>
      </c>
      <c r="MK3">
        <v>-24.696073848000001</v>
      </c>
      <c r="ML3">
        <v>23.492349714899987</v>
      </c>
      <c r="MM3">
        <v>29.418057627999985</v>
      </c>
      <c r="MN3">
        <v>28.601165028800008</v>
      </c>
      <c r="MO3">
        <v>68.392249748499992</v>
      </c>
      <c r="MP3">
        <v>69.592210109999996</v>
      </c>
      <c r="MQ3">
        <v>62.465227623800011</v>
      </c>
      <c r="MR3">
        <v>62.600660588700009</v>
      </c>
    </row>
    <row r="4" spans="1:356" x14ac:dyDescent="0.25">
      <c r="A4">
        <v>295</v>
      </c>
      <c r="B4" t="s">
        <v>385</v>
      </c>
      <c r="C4" s="3">
        <v>42863.910601851851</v>
      </c>
      <c r="D4">
        <v>60.821300000000001</v>
      </c>
      <c r="E4">
        <v>62.632800000000003</v>
      </c>
      <c r="F4">
        <v>42</v>
      </c>
      <c r="G4">
        <v>66</v>
      </c>
      <c r="H4">
        <v>1.1464000000000001</v>
      </c>
      <c r="I4">
        <v>721.79259999999999</v>
      </c>
      <c r="J4">
        <v>17724</v>
      </c>
      <c r="K4">
        <v>30</v>
      </c>
      <c r="L4">
        <v>139022</v>
      </c>
      <c r="M4">
        <v>139071</v>
      </c>
      <c r="N4">
        <v>239988</v>
      </c>
      <c r="O4">
        <v>239996</v>
      </c>
      <c r="P4">
        <v>139337</v>
      </c>
      <c r="Q4">
        <v>139295</v>
      </c>
      <c r="R4">
        <v>220962</v>
      </c>
      <c r="S4">
        <v>220970</v>
      </c>
      <c r="T4">
        <v>220848</v>
      </c>
      <c r="U4">
        <v>220855</v>
      </c>
      <c r="V4">
        <v>215400</v>
      </c>
      <c r="W4">
        <v>215566</v>
      </c>
      <c r="X4">
        <v>215509</v>
      </c>
      <c r="Y4">
        <v>215491</v>
      </c>
      <c r="Z4">
        <v>294066</v>
      </c>
      <c r="AA4">
        <v>294017</v>
      </c>
      <c r="AB4">
        <v>1360.9301</v>
      </c>
      <c r="AC4">
        <v>38447.550799999997</v>
      </c>
      <c r="AD4">
        <v>1</v>
      </c>
      <c r="AE4">
        <v>83.629300000000001</v>
      </c>
      <c r="AF4">
        <v>83.629300000000001</v>
      </c>
      <c r="AG4">
        <v>83.629300000000001</v>
      </c>
      <c r="AH4">
        <v>1.7524999999999999</v>
      </c>
      <c r="AI4">
        <v>1.7524999999999999</v>
      </c>
      <c r="AJ4">
        <v>1.7524999999999999</v>
      </c>
      <c r="AK4">
        <v>1.7524999999999999</v>
      </c>
      <c r="AL4">
        <v>1252.5391</v>
      </c>
      <c r="AM4">
        <v>1156.6706999999999</v>
      </c>
      <c r="AN4">
        <v>1109.1666</v>
      </c>
      <c r="AO4">
        <v>878.88499999999999</v>
      </c>
      <c r="AP4">
        <v>1074.1072999999999</v>
      </c>
      <c r="AQ4">
        <v>1003.8628</v>
      </c>
      <c r="AR4">
        <v>981.57010000000002</v>
      </c>
      <c r="AS4">
        <v>960.26829999999995</v>
      </c>
      <c r="AT4">
        <v>937.59090000000003</v>
      </c>
      <c r="AU4">
        <v>922.85940000000005</v>
      </c>
      <c r="AV4">
        <v>909.64739999999995</v>
      </c>
      <c r="AW4">
        <v>893.39829999999995</v>
      </c>
      <c r="AX4">
        <v>15.6</v>
      </c>
      <c r="AY4">
        <v>35.6</v>
      </c>
      <c r="AZ4">
        <v>32.291699999999999</v>
      </c>
      <c r="BA4">
        <v>20.247699999999998</v>
      </c>
      <c r="BB4">
        <v>12.9724</v>
      </c>
      <c r="BC4">
        <v>9.2640999999999991</v>
      </c>
      <c r="BD4">
        <v>6.8506</v>
      </c>
      <c r="BE4">
        <v>5.2504</v>
      </c>
      <c r="BF4">
        <v>4.0232999999999999</v>
      </c>
      <c r="BG4">
        <v>3.3331</v>
      </c>
      <c r="BH4">
        <v>3.3363</v>
      </c>
      <c r="BI4">
        <v>81.75</v>
      </c>
      <c r="BJ4">
        <v>128.59</v>
      </c>
      <c r="BK4">
        <v>129.55000000000001</v>
      </c>
      <c r="BL4">
        <v>200.13</v>
      </c>
      <c r="BM4">
        <v>184.87</v>
      </c>
      <c r="BN4">
        <v>283.32</v>
      </c>
      <c r="BO4">
        <v>249.52</v>
      </c>
      <c r="BP4">
        <v>384.34</v>
      </c>
      <c r="BQ4">
        <v>328.99</v>
      </c>
      <c r="BR4">
        <v>506.9</v>
      </c>
      <c r="BS4">
        <v>429.32</v>
      </c>
      <c r="BT4">
        <v>660.77</v>
      </c>
      <c r="BU4">
        <v>522.88</v>
      </c>
      <c r="BV4">
        <v>801.11</v>
      </c>
      <c r="BW4">
        <v>0</v>
      </c>
      <c r="BX4">
        <v>45.3</v>
      </c>
      <c r="BY4">
        <v>0</v>
      </c>
      <c r="BZ4">
        <v>1.92</v>
      </c>
      <c r="CA4">
        <v>1.8733</v>
      </c>
      <c r="CB4">
        <v>2.1089000000000002</v>
      </c>
      <c r="CC4">
        <v>-0.23719999999999999</v>
      </c>
      <c r="CD4">
        <v>1.8733</v>
      </c>
      <c r="CE4">
        <v>2104429</v>
      </c>
      <c r="CF4">
        <v>1</v>
      </c>
      <c r="CI4">
        <v>3.6486000000000001</v>
      </c>
      <c r="CJ4">
        <v>6.9836</v>
      </c>
      <c r="CK4">
        <v>8.7728999999999999</v>
      </c>
      <c r="CL4">
        <v>11.1571</v>
      </c>
      <c r="CM4">
        <v>12.3271</v>
      </c>
      <c r="CN4">
        <v>15.215</v>
      </c>
      <c r="CO4">
        <v>4.1031000000000004</v>
      </c>
      <c r="CP4">
        <v>7.625</v>
      </c>
      <c r="CQ4">
        <v>9.2624999999999993</v>
      </c>
      <c r="CR4">
        <v>11.6797</v>
      </c>
      <c r="CS4">
        <v>13.395300000000001</v>
      </c>
      <c r="CT4">
        <v>15.857799999999999</v>
      </c>
      <c r="CU4">
        <v>25.0136</v>
      </c>
      <c r="CV4">
        <v>24.9282</v>
      </c>
      <c r="CW4">
        <v>24.995699999999999</v>
      </c>
      <c r="CX4">
        <v>25.124300000000002</v>
      </c>
      <c r="CY4">
        <v>25.0977</v>
      </c>
      <c r="CZ4">
        <v>25.031300000000002</v>
      </c>
      <c r="DB4">
        <v>19481</v>
      </c>
      <c r="DC4">
        <v>844</v>
      </c>
      <c r="DD4">
        <v>3</v>
      </c>
      <c r="DF4" t="s">
        <v>536</v>
      </c>
      <c r="DG4">
        <v>330</v>
      </c>
      <c r="DH4">
        <v>938</v>
      </c>
      <c r="DI4">
        <v>8</v>
      </c>
      <c r="DJ4">
        <v>5</v>
      </c>
      <c r="DK4">
        <v>35</v>
      </c>
      <c r="DL4">
        <v>27.666665999999999</v>
      </c>
      <c r="DM4">
        <v>1.92</v>
      </c>
      <c r="DN4">
        <v>1312.1</v>
      </c>
      <c r="DO4">
        <v>1263.8571999999999</v>
      </c>
      <c r="DP4">
        <v>1123.3429000000001</v>
      </c>
      <c r="DQ4">
        <v>1062.8429000000001</v>
      </c>
      <c r="DR4">
        <v>997.44290000000001</v>
      </c>
      <c r="DS4">
        <v>958.35709999999995</v>
      </c>
      <c r="DT4">
        <v>884.05709999999999</v>
      </c>
      <c r="DU4">
        <v>66.955699999999993</v>
      </c>
      <c r="DV4">
        <v>64.689300000000003</v>
      </c>
      <c r="DW4">
        <v>69.029300000000006</v>
      </c>
      <c r="DX4">
        <v>63.499299999999998</v>
      </c>
      <c r="DY4">
        <v>61.508600000000001</v>
      </c>
      <c r="DZ4">
        <v>53.975700000000003</v>
      </c>
      <c r="EA4">
        <v>91.867900000000006</v>
      </c>
      <c r="EB4">
        <v>32.291699999999999</v>
      </c>
      <c r="EC4">
        <v>20.247699999999998</v>
      </c>
      <c r="ED4">
        <v>12.9724</v>
      </c>
      <c r="EE4">
        <v>9.2640999999999991</v>
      </c>
      <c r="EF4">
        <v>6.8506</v>
      </c>
      <c r="EG4">
        <v>5.2504</v>
      </c>
      <c r="EH4">
        <v>4.0232999999999999</v>
      </c>
      <c r="EI4">
        <v>3.3331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5.8262000000000001E-2</v>
      </c>
      <c r="EY4">
        <v>4.9387E-2</v>
      </c>
      <c r="EZ4">
        <v>4.2515999999999998E-2</v>
      </c>
      <c r="FA4">
        <v>3.8400000000000001E-4</v>
      </c>
      <c r="FB4">
        <v>5.4600000000000004E-4</v>
      </c>
      <c r="FC4">
        <v>2.0530000000000001E-3</v>
      </c>
      <c r="FD4">
        <v>1.58E-3</v>
      </c>
      <c r="FE4">
        <v>-7.8999999999999996E-5</v>
      </c>
      <c r="FF4">
        <v>-2.3000000000000001E-4</v>
      </c>
      <c r="FG4">
        <v>-5.1599999999999997E-4</v>
      </c>
      <c r="FH4">
        <v>9.9999999999999995E-7</v>
      </c>
      <c r="FI4">
        <v>9.9999999999999995E-7</v>
      </c>
      <c r="FJ4">
        <v>8.6000000000000003E-5</v>
      </c>
      <c r="FK4">
        <v>7.2999999999999999E-5</v>
      </c>
      <c r="FL4">
        <v>8.5087999999999997E-2</v>
      </c>
      <c r="FM4">
        <v>8.0751000000000003E-2</v>
      </c>
      <c r="FN4">
        <v>7.9300999999999996E-2</v>
      </c>
      <c r="FO4">
        <v>7.6076000000000005E-2</v>
      </c>
      <c r="FP4">
        <v>8.2513000000000003E-2</v>
      </c>
      <c r="FQ4">
        <v>0.110725</v>
      </c>
      <c r="FR4">
        <v>0.104292</v>
      </c>
      <c r="FS4">
        <v>-0.15776000000000001</v>
      </c>
      <c r="FT4">
        <v>-0.15520100000000001</v>
      </c>
      <c r="FU4">
        <v>-0.15404300000000001</v>
      </c>
      <c r="FV4">
        <v>-0.15363399999999999</v>
      </c>
      <c r="FW4">
        <v>-0.15628600000000001</v>
      </c>
      <c r="FX4">
        <v>-0.162746</v>
      </c>
      <c r="FY4">
        <v>-0.158439</v>
      </c>
      <c r="FZ4">
        <v>-1.411179</v>
      </c>
      <c r="GA4">
        <v>-1.3782369999999999</v>
      </c>
      <c r="GB4">
        <v>-1.363386</v>
      </c>
      <c r="GC4">
        <v>-1.3593759999999999</v>
      </c>
      <c r="GD4">
        <v>-1.3935230000000001</v>
      </c>
      <c r="GE4">
        <v>-1.4776020000000001</v>
      </c>
      <c r="GF4">
        <v>-1.4221919999999999</v>
      </c>
      <c r="GG4">
        <v>-0.23664499999999999</v>
      </c>
      <c r="GH4">
        <v>-0.21527099999999999</v>
      </c>
      <c r="GI4">
        <v>-0.20762</v>
      </c>
      <c r="GJ4">
        <v>-0.20588100000000001</v>
      </c>
      <c r="GK4">
        <v>-0.22987199999999999</v>
      </c>
      <c r="GL4">
        <v>-0.32155800000000001</v>
      </c>
      <c r="GM4">
        <v>-0.28003299999999998</v>
      </c>
      <c r="GN4">
        <v>-0.41310999999999998</v>
      </c>
      <c r="GO4">
        <v>-0.37804599999999999</v>
      </c>
      <c r="GP4">
        <v>-0.36233300000000002</v>
      </c>
      <c r="GQ4">
        <v>-0.35624899999999998</v>
      </c>
      <c r="GR4">
        <v>-0.39215299999999997</v>
      </c>
      <c r="GS4">
        <v>-0.47738599999999998</v>
      </c>
      <c r="GT4">
        <v>-0.41928799999999999</v>
      </c>
      <c r="GU4">
        <v>0.428257</v>
      </c>
      <c r="GV4">
        <v>0.40007500000000001</v>
      </c>
      <c r="GW4">
        <v>0.36949700000000002</v>
      </c>
      <c r="GX4">
        <v>0.34061900000000001</v>
      </c>
      <c r="GY4">
        <v>0.56801599999999997</v>
      </c>
      <c r="GZ4">
        <v>0.46756700000000001</v>
      </c>
      <c r="HA4">
        <v>0.41199999999999998</v>
      </c>
      <c r="HB4">
        <v>-15</v>
      </c>
      <c r="HC4">
        <v>-15</v>
      </c>
      <c r="HD4">
        <v>-15</v>
      </c>
      <c r="HE4">
        <v>-5</v>
      </c>
      <c r="HF4">
        <v>-5</v>
      </c>
      <c r="HG4">
        <v>0</v>
      </c>
      <c r="HH4">
        <v>0</v>
      </c>
      <c r="HI4">
        <v>-1.0005230000000001</v>
      </c>
      <c r="HJ4">
        <v>-0.98579499999999998</v>
      </c>
      <c r="HK4">
        <v>-0.97838000000000003</v>
      </c>
      <c r="HL4">
        <v>-0.975105</v>
      </c>
      <c r="HM4">
        <v>-0.98984899999999998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738.16899999999998</v>
      </c>
      <c r="HX4">
        <v>0</v>
      </c>
      <c r="HZ4">
        <v>738.42499999999995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762.86599999999999</v>
      </c>
      <c r="IJ4">
        <v>0</v>
      </c>
      <c r="IL4">
        <v>763.03300000000002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772.79200000000003</v>
      </c>
      <c r="IV4">
        <v>0</v>
      </c>
      <c r="IX4">
        <v>773.03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778.06100000000004</v>
      </c>
      <c r="JH4">
        <v>0</v>
      </c>
      <c r="JJ4">
        <v>777.85199999999998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748.47799999999995</v>
      </c>
      <c r="JT4">
        <v>0</v>
      </c>
      <c r="JV4">
        <v>748.26400000000001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726.92200000000003</v>
      </c>
      <c r="KF4">
        <v>0.10199999999999999</v>
      </c>
      <c r="KH4">
        <v>727.08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763.65</v>
      </c>
      <c r="KR4">
        <v>2.5000000000000001E-2</v>
      </c>
      <c r="KT4">
        <v>763.745</v>
      </c>
      <c r="KU4">
        <v>2.5000000000000001E-2</v>
      </c>
      <c r="KV4">
        <v>111.64396479999999</v>
      </c>
      <c r="KW4">
        <v>102.0577327572</v>
      </c>
      <c r="KX4">
        <v>89.082215312900004</v>
      </c>
      <c r="KY4">
        <v>80.856836460400018</v>
      </c>
      <c r="KZ4">
        <v>82.302006007700001</v>
      </c>
      <c r="LA4">
        <v>106.11408989749999</v>
      </c>
      <c r="LB4">
        <v>92.200083073199991</v>
      </c>
      <c r="LC4">
        <v>0</v>
      </c>
      <c r="LD4">
        <v>0</v>
      </c>
      <c r="LE4">
        <v>0</v>
      </c>
      <c r="LF4">
        <v>0</v>
      </c>
      <c r="LG4">
        <v>0</v>
      </c>
      <c r="LH4">
        <v>-16.5349936</v>
      </c>
      <c r="LI4">
        <v>-4.0243506</v>
      </c>
      <c r="LJ4">
        <v>-82.106627756999998</v>
      </c>
      <c r="LK4">
        <v>-67.749996208999988</v>
      </c>
      <c r="LL4">
        <v>-57.262211999999991</v>
      </c>
      <c r="LM4">
        <v>-0.52335975999999995</v>
      </c>
      <c r="LN4">
        <v>-0.76225708100000011</v>
      </c>
      <c r="LO4">
        <v>-3.1605906780000006</v>
      </c>
      <c r="LP4">
        <v>-2.3508833760000001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15.007845000000001</v>
      </c>
      <c r="LY4">
        <v>14.786925</v>
      </c>
      <c r="LZ4">
        <v>14.675700000000001</v>
      </c>
      <c r="MA4">
        <v>4.8755249999999997</v>
      </c>
      <c r="MB4">
        <v>4.9492449999999995</v>
      </c>
      <c r="MC4">
        <v>0</v>
      </c>
      <c r="MD4">
        <v>0</v>
      </c>
      <c r="ME4">
        <v>-15.844731626499998</v>
      </c>
      <c r="MF4">
        <v>-13.9257303003</v>
      </c>
      <c r="MG4">
        <v>-14.331863266000001</v>
      </c>
      <c r="MH4">
        <v>-13.0732993833</v>
      </c>
      <c r="MI4">
        <v>-14.139104899199999</v>
      </c>
      <c r="MJ4">
        <v>-17.356318140600003</v>
      </c>
      <c r="MK4">
        <v>-25.726043640699999</v>
      </c>
      <c r="ML4">
        <v>28.700450416499997</v>
      </c>
      <c r="MM4">
        <v>35.168931247900005</v>
      </c>
      <c r="MN4">
        <v>32.163840046900013</v>
      </c>
      <c r="MO4">
        <v>72.135702317100012</v>
      </c>
      <c r="MP4">
        <v>72.349889027500012</v>
      </c>
      <c r="MQ4">
        <v>69.0621874789</v>
      </c>
      <c r="MR4">
        <v>60.098805456499989</v>
      </c>
    </row>
    <row r="5" spans="1:356" x14ac:dyDescent="0.25">
      <c r="A5">
        <v>295</v>
      </c>
      <c r="B5" t="s">
        <v>386</v>
      </c>
      <c r="C5" s="3">
        <v>42863.911724537036</v>
      </c>
      <c r="D5">
        <v>61.059100000000001</v>
      </c>
      <c r="E5">
        <v>62.887700000000002</v>
      </c>
      <c r="F5">
        <v>29</v>
      </c>
      <c r="G5">
        <v>62</v>
      </c>
      <c r="H5">
        <v>1.1464000000000001</v>
      </c>
      <c r="I5">
        <v>671.88620000000003</v>
      </c>
      <c r="J5">
        <v>17771</v>
      </c>
      <c r="K5">
        <v>30</v>
      </c>
      <c r="L5">
        <v>139022</v>
      </c>
      <c r="M5">
        <v>139071</v>
      </c>
      <c r="N5">
        <v>239988</v>
      </c>
      <c r="O5">
        <v>239996</v>
      </c>
      <c r="P5">
        <v>139337</v>
      </c>
      <c r="Q5">
        <v>139295</v>
      </c>
      <c r="R5">
        <v>220962</v>
      </c>
      <c r="S5">
        <v>220970</v>
      </c>
      <c r="T5">
        <v>220848</v>
      </c>
      <c r="U5">
        <v>220855</v>
      </c>
      <c r="V5">
        <v>215400</v>
      </c>
      <c r="W5">
        <v>215566</v>
      </c>
      <c r="X5">
        <v>215509</v>
      </c>
      <c r="Y5">
        <v>215491</v>
      </c>
      <c r="Z5">
        <v>294066</v>
      </c>
      <c r="AA5">
        <v>294017</v>
      </c>
      <c r="AB5">
        <v>1360.9301</v>
      </c>
      <c r="AC5">
        <v>38465.667999999998</v>
      </c>
      <c r="AD5">
        <v>1</v>
      </c>
      <c r="AE5">
        <v>84.166300000000007</v>
      </c>
      <c r="AF5">
        <v>84.166300000000007</v>
      </c>
      <c r="AG5">
        <v>84.166300000000007</v>
      </c>
      <c r="AH5">
        <v>2.2894999999999999</v>
      </c>
      <c r="AI5">
        <v>2.2894999999999999</v>
      </c>
      <c r="AJ5">
        <v>2.2894999999999999</v>
      </c>
      <c r="AK5">
        <v>2.2894999999999999</v>
      </c>
      <c r="AL5">
        <v>1251.3671999999999</v>
      </c>
      <c r="AM5">
        <v>1147.1542999999999</v>
      </c>
      <c r="AN5">
        <v>1091.6666</v>
      </c>
      <c r="AO5">
        <v>885.95699999999999</v>
      </c>
      <c r="AP5">
        <v>1071.2791999999999</v>
      </c>
      <c r="AQ5">
        <v>1005.1548</v>
      </c>
      <c r="AR5">
        <v>984.13589999999999</v>
      </c>
      <c r="AS5">
        <v>963.72190000000001</v>
      </c>
      <c r="AT5">
        <v>942.00109999999995</v>
      </c>
      <c r="AU5">
        <v>927.05939999999998</v>
      </c>
      <c r="AV5">
        <v>913.6934</v>
      </c>
      <c r="AW5">
        <v>897.40219999999999</v>
      </c>
      <c r="AX5">
        <v>15.4</v>
      </c>
      <c r="AY5">
        <v>34.799999999999997</v>
      </c>
      <c r="AZ5">
        <v>32.471699999999998</v>
      </c>
      <c r="BA5">
        <v>20.786300000000001</v>
      </c>
      <c r="BB5">
        <v>13.4261</v>
      </c>
      <c r="BC5">
        <v>9.6788000000000007</v>
      </c>
      <c r="BD5">
        <v>7.22</v>
      </c>
      <c r="BE5">
        <v>5.6045999999999996</v>
      </c>
      <c r="BF5">
        <v>4.3094000000000001</v>
      </c>
      <c r="BG5">
        <v>3.6011000000000002</v>
      </c>
      <c r="BH5">
        <v>3.5987</v>
      </c>
      <c r="BI5">
        <v>87.41</v>
      </c>
      <c r="BJ5">
        <v>131.28</v>
      </c>
      <c r="BK5">
        <v>136.22</v>
      </c>
      <c r="BL5">
        <v>202.72</v>
      </c>
      <c r="BM5">
        <v>191.96</v>
      </c>
      <c r="BN5">
        <v>284.54000000000002</v>
      </c>
      <c r="BO5">
        <v>256.63</v>
      </c>
      <c r="BP5">
        <v>380.93</v>
      </c>
      <c r="BQ5">
        <v>336.09</v>
      </c>
      <c r="BR5">
        <v>498</v>
      </c>
      <c r="BS5">
        <v>433.81</v>
      </c>
      <c r="BT5">
        <v>647.97</v>
      </c>
      <c r="BU5">
        <v>527.08000000000004</v>
      </c>
      <c r="BV5">
        <v>779.55</v>
      </c>
      <c r="BW5">
        <v>0</v>
      </c>
      <c r="BX5">
        <v>45.4</v>
      </c>
      <c r="BY5">
        <v>0</v>
      </c>
      <c r="BZ5">
        <v>0</v>
      </c>
      <c r="CA5">
        <v>2.2408999999999999</v>
      </c>
      <c r="CB5">
        <v>2.6032999999999999</v>
      </c>
      <c r="CC5">
        <v>-1.2629999999999999</v>
      </c>
      <c r="CD5">
        <v>2.2408999999999999</v>
      </c>
      <c r="CE5">
        <v>2104431</v>
      </c>
      <c r="CF5">
        <v>2</v>
      </c>
      <c r="CI5">
        <v>3.7042999999999999</v>
      </c>
      <c r="CJ5">
        <v>6.91</v>
      </c>
      <c r="CK5">
        <v>8.5807000000000002</v>
      </c>
      <c r="CL5">
        <v>10.946400000000001</v>
      </c>
      <c r="CM5">
        <v>12.1029</v>
      </c>
      <c r="CN5">
        <v>14.935700000000001</v>
      </c>
      <c r="CO5">
        <v>4.1304999999999996</v>
      </c>
      <c r="CP5">
        <v>7.5746000000000002</v>
      </c>
      <c r="CQ5">
        <v>9.1219999999999999</v>
      </c>
      <c r="CR5">
        <v>11.9831</v>
      </c>
      <c r="CS5">
        <v>13.206799999999999</v>
      </c>
      <c r="CT5">
        <v>15.994899999999999</v>
      </c>
      <c r="CU5">
        <v>24.9284</v>
      </c>
      <c r="CV5">
        <v>24.882999999999999</v>
      </c>
      <c r="CW5">
        <v>24.9788</v>
      </c>
      <c r="CX5">
        <v>24.915800000000001</v>
      </c>
      <c r="CY5">
        <v>24.970500000000001</v>
      </c>
      <c r="CZ5">
        <v>24.968399999999999</v>
      </c>
      <c r="DB5">
        <v>19481</v>
      </c>
      <c r="DC5">
        <v>844</v>
      </c>
      <c r="DD5">
        <v>4</v>
      </c>
      <c r="DF5" t="s">
        <v>536</v>
      </c>
      <c r="DG5">
        <v>356</v>
      </c>
      <c r="DH5">
        <v>938</v>
      </c>
      <c r="DI5">
        <v>8</v>
      </c>
      <c r="DJ5">
        <v>5</v>
      </c>
      <c r="DK5">
        <v>35</v>
      </c>
      <c r="DL5">
        <v>23.5</v>
      </c>
      <c r="DM5">
        <v>0</v>
      </c>
      <c r="DN5">
        <v>1280.9572000000001</v>
      </c>
      <c r="DO5">
        <v>1249.4572000000001</v>
      </c>
      <c r="DP5">
        <v>1090.8499999999999</v>
      </c>
      <c r="DQ5">
        <v>1026</v>
      </c>
      <c r="DR5">
        <v>927.60709999999995</v>
      </c>
      <c r="DS5">
        <v>918.00710000000004</v>
      </c>
      <c r="DT5">
        <v>815.75</v>
      </c>
      <c r="DU5">
        <v>67.034300000000002</v>
      </c>
      <c r="DV5">
        <v>63.659300000000002</v>
      </c>
      <c r="DW5">
        <v>73.699299999999994</v>
      </c>
      <c r="DX5">
        <v>65.312899999999999</v>
      </c>
      <c r="DY5">
        <v>62.8414</v>
      </c>
      <c r="DZ5">
        <v>48.439300000000003</v>
      </c>
      <c r="EA5">
        <v>89.882099999999994</v>
      </c>
      <c r="EB5">
        <v>32.471699999999998</v>
      </c>
      <c r="EC5">
        <v>20.786300000000001</v>
      </c>
      <c r="ED5">
        <v>13.4261</v>
      </c>
      <c r="EE5">
        <v>9.6788000000000007</v>
      </c>
      <c r="EF5">
        <v>7.22</v>
      </c>
      <c r="EG5">
        <v>5.6045999999999996</v>
      </c>
      <c r="EH5">
        <v>4.3094000000000001</v>
      </c>
      <c r="EI5">
        <v>3.6011000000000002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5.9637000000000003E-2</v>
      </c>
      <c r="EY5">
        <v>5.0310000000000001E-2</v>
      </c>
      <c r="EZ5">
        <v>4.3246E-2</v>
      </c>
      <c r="FA5">
        <v>1.16E-3</v>
      </c>
      <c r="FB5">
        <v>1.4040000000000001E-3</v>
      </c>
      <c r="FC5">
        <v>3.212E-3</v>
      </c>
      <c r="FD5">
        <v>2.5479999999999999E-3</v>
      </c>
      <c r="FE5">
        <v>-7.8999999999999996E-5</v>
      </c>
      <c r="FF5">
        <v>-2.2699999999999999E-4</v>
      </c>
      <c r="FG5">
        <v>-4.8899999999999996E-4</v>
      </c>
      <c r="FH5">
        <v>1.9999999999999999E-6</v>
      </c>
      <c r="FI5">
        <v>1.9999999999999999E-6</v>
      </c>
      <c r="FJ5">
        <v>1.3100000000000001E-4</v>
      </c>
      <c r="FK5">
        <v>1.11E-4</v>
      </c>
      <c r="FL5">
        <v>8.5078000000000001E-2</v>
      </c>
      <c r="FM5">
        <v>8.0738000000000004E-2</v>
      </c>
      <c r="FN5">
        <v>7.9294000000000003E-2</v>
      </c>
      <c r="FO5">
        <v>7.6068999999999998E-2</v>
      </c>
      <c r="FP5">
        <v>8.2518999999999995E-2</v>
      </c>
      <c r="FQ5">
        <v>0.11073</v>
      </c>
      <c r="FR5">
        <v>0.10433000000000001</v>
      </c>
      <c r="FS5">
        <v>-0.15732399999999999</v>
      </c>
      <c r="FT5">
        <v>-0.15479100000000001</v>
      </c>
      <c r="FU5">
        <v>-0.15360399999999999</v>
      </c>
      <c r="FV5">
        <v>-0.15321100000000001</v>
      </c>
      <c r="FW5">
        <v>-0.15576699999999999</v>
      </c>
      <c r="FX5">
        <v>-0.16229499999999999</v>
      </c>
      <c r="FY5">
        <v>-0.15789</v>
      </c>
      <c r="FZ5">
        <v>-1.409378</v>
      </c>
      <c r="GA5">
        <v>-1.376706</v>
      </c>
      <c r="GB5">
        <v>-1.3617010000000001</v>
      </c>
      <c r="GC5">
        <v>-1.3582350000000001</v>
      </c>
      <c r="GD5">
        <v>-1.391221</v>
      </c>
      <c r="GE5">
        <v>-1.4767980000000001</v>
      </c>
      <c r="GF5">
        <v>-1.4200349999999999</v>
      </c>
      <c r="GG5">
        <v>-0.23607600000000001</v>
      </c>
      <c r="GH5">
        <v>-0.21470800000000001</v>
      </c>
      <c r="GI5">
        <v>-0.207176</v>
      </c>
      <c r="GJ5">
        <v>-0.20543700000000001</v>
      </c>
      <c r="GK5">
        <v>-0.22962099999999999</v>
      </c>
      <c r="GL5">
        <v>-0.32096999999999998</v>
      </c>
      <c r="GM5">
        <v>-0.27996399999999999</v>
      </c>
      <c r="GN5">
        <v>-0.41282600000000003</v>
      </c>
      <c r="GO5">
        <v>-0.37802799999999998</v>
      </c>
      <c r="GP5">
        <v>-0.361792</v>
      </c>
      <c r="GQ5">
        <v>-0.35573500000000002</v>
      </c>
      <c r="GR5">
        <v>-0.39033099999999998</v>
      </c>
      <c r="GS5">
        <v>-0.47645300000000002</v>
      </c>
      <c r="GT5">
        <v>-0.41699399999999998</v>
      </c>
      <c r="GU5">
        <v>0.42917100000000002</v>
      </c>
      <c r="GV5">
        <v>0.40266299999999999</v>
      </c>
      <c r="GW5">
        <v>0.37417099999999998</v>
      </c>
      <c r="GX5">
        <v>0.35281600000000002</v>
      </c>
      <c r="GY5">
        <v>0.59299199999999996</v>
      </c>
      <c r="GZ5">
        <v>0.49256800000000001</v>
      </c>
      <c r="HA5">
        <v>0.43612000000000001</v>
      </c>
      <c r="HB5">
        <v>-20</v>
      </c>
      <c r="HC5">
        <v>-20</v>
      </c>
      <c r="HD5">
        <v>-20</v>
      </c>
      <c r="HE5">
        <v>-10</v>
      </c>
      <c r="HF5">
        <v>-10</v>
      </c>
      <c r="HG5">
        <v>0</v>
      </c>
      <c r="HH5">
        <v>0</v>
      </c>
      <c r="HI5">
        <v>-0.99978900000000004</v>
      </c>
      <c r="HJ5">
        <v>-0.98504400000000003</v>
      </c>
      <c r="HK5">
        <v>-0.977406</v>
      </c>
      <c r="HL5">
        <v>-0.97409000000000001</v>
      </c>
      <c r="HM5">
        <v>-0.98875299999999999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738.16899999999998</v>
      </c>
      <c r="HX5">
        <v>0</v>
      </c>
      <c r="HZ5">
        <v>738.42499999999995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762.86599999999999</v>
      </c>
      <c r="IJ5">
        <v>0</v>
      </c>
      <c r="IL5">
        <v>763.03300000000002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772.79200000000003</v>
      </c>
      <c r="IV5">
        <v>0</v>
      </c>
      <c r="IX5">
        <v>773.03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778.06100000000004</v>
      </c>
      <c r="JH5">
        <v>0</v>
      </c>
      <c r="JJ5">
        <v>777.85199999999998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748.47799999999995</v>
      </c>
      <c r="JT5">
        <v>0</v>
      </c>
      <c r="JV5">
        <v>748.26400000000001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726.92200000000003</v>
      </c>
      <c r="KF5">
        <v>0.10199999999999999</v>
      </c>
      <c r="KH5">
        <v>727.08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763.65</v>
      </c>
      <c r="KR5">
        <v>2.5000000000000001E-2</v>
      </c>
      <c r="KT5">
        <v>763.745</v>
      </c>
      <c r="KU5">
        <v>2.5000000000000001E-2</v>
      </c>
      <c r="KV5">
        <v>108.98127666160001</v>
      </c>
      <c r="KW5">
        <v>100.87867541360001</v>
      </c>
      <c r="KX5">
        <v>86.497859899999995</v>
      </c>
      <c r="KY5">
        <v>78.046793999999991</v>
      </c>
      <c r="KZ5">
        <v>76.545210284899994</v>
      </c>
      <c r="LA5">
        <v>101.650926183</v>
      </c>
      <c r="LB5">
        <v>85.107197499999998</v>
      </c>
      <c r="LC5">
        <v>0</v>
      </c>
      <c r="LD5">
        <v>0</v>
      </c>
      <c r="LE5">
        <v>0</v>
      </c>
      <c r="LF5">
        <v>0</v>
      </c>
      <c r="LG5">
        <v>0</v>
      </c>
      <c r="LH5">
        <v>-16.489172</v>
      </c>
      <c r="LI5">
        <v>-4.0104060000000006</v>
      </c>
      <c r="LJ5">
        <v>-83.939734924000007</v>
      </c>
      <c r="LK5">
        <v>-68.949566598000004</v>
      </c>
      <c r="LL5">
        <v>-58.222249656999999</v>
      </c>
      <c r="LM5">
        <v>-1.5782690700000004</v>
      </c>
      <c r="LN5">
        <v>-1.9560567260000004</v>
      </c>
      <c r="LO5">
        <v>-4.9369357140000005</v>
      </c>
      <c r="LP5">
        <v>-3.7758730649999994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19.99578</v>
      </c>
      <c r="LY5">
        <v>19.700880000000002</v>
      </c>
      <c r="LZ5">
        <v>19.548120000000001</v>
      </c>
      <c r="MA5">
        <v>9.7408999999999999</v>
      </c>
      <c r="MB5">
        <v>9.8875299999999999</v>
      </c>
      <c r="MC5">
        <v>0</v>
      </c>
      <c r="MD5">
        <v>0</v>
      </c>
      <c r="ME5">
        <v>-15.825189406800002</v>
      </c>
      <c r="MF5">
        <v>-13.668160984400002</v>
      </c>
      <c r="MG5">
        <v>-15.268726176799998</v>
      </c>
      <c r="MH5">
        <v>-13.4176862373</v>
      </c>
      <c r="MI5">
        <v>-14.4297051094</v>
      </c>
      <c r="MJ5">
        <v>-15.547562121</v>
      </c>
      <c r="MK5">
        <v>-25.163752244399998</v>
      </c>
      <c r="ML5">
        <v>29.212132330799996</v>
      </c>
      <c r="MM5">
        <v>37.961827831199997</v>
      </c>
      <c r="MN5">
        <v>32.555004066199999</v>
      </c>
      <c r="MO5">
        <v>72.79173869269998</v>
      </c>
      <c r="MP5">
        <v>70.046978449499989</v>
      </c>
      <c r="MQ5">
        <v>64.677256348</v>
      </c>
      <c r="MR5">
        <v>52.157166190599995</v>
      </c>
    </row>
    <row r="6" spans="1:356" x14ac:dyDescent="0.25">
      <c r="A6">
        <v>295</v>
      </c>
      <c r="B6" t="s">
        <v>387</v>
      </c>
      <c r="C6" s="3">
        <v>42863.912824074076</v>
      </c>
      <c r="D6">
        <v>61.162500000000001</v>
      </c>
      <c r="E6">
        <v>63.024100000000004</v>
      </c>
      <c r="F6">
        <v>32</v>
      </c>
      <c r="G6">
        <v>60</v>
      </c>
      <c r="H6">
        <v>1.1464000000000001</v>
      </c>
      <c r="I6">
        <v>674.16459999999995</v>
      </c>
      <c r="J6">
        <v>17832</v>
      </c>
      <c r="K6">
        <v>29</v>
      </c>
      <c r="L6">
        <v>139022</v>
      </c>
      <c r="M6">
        <v>139071</v>
      </c>
      <c r="N6">
        <v>239988</v>
      </c>
      <c r="O6">
        <v>239996</v>
      </c>
      <c r="P6">
        <v>139337</v>
      </c>
      <c r="Q6">
        <v>139295</v>
      </c>
      <c r="R6">
        <v>220962</v>
      </c>
      <c r="S6">
        <v>220970</v>
      </c>
      <c r="T6">
        <v>220848</v>
      </c>
      <c r="U6">
        <v>220855</v>
      </c>
      <c r="V6">
        <v>215400</v>
      </c>
      <c r="W6">
        <v>215566</v>
      </c>
      <c r="X6">
        <v>215509</v>
      </c>
      <c r="Y6">
        <v>215491</v>
      </c>
      <c r="Z6">
        <v>294066</v>
      </c>
      <c r="AA6">
        <v>294017</v>
      </c>
      <c r="AB6">
        <v>1360.9301</v>
      </c>
      <c r="AC6">
        <v>38483.785199999998</v>
      </c>
      <c r="AD6">
        <v>1</v>
      </c>
      <c r="AE6">
        <v>84.705200000000005</v>
      </c>
      <c r="AF6">
        <v>84.705200000000005</v>
      </c>
      <c r="AG6">
        <v>84.705200000000005</v>
      </c>
      <c r="AH6">
        <v>2.8283999999999998</v>
      </c>
      <c r="AI6">
        <v>2.8283999999999998</v>
      </c>
      <c r="AJ6">
        <v>2.8283999999999998</v>
      </c>
      <c r="AK6">
        <v>2.8283999999999998</v>
      </c>
      <c r="AL6">
        <v>1251.3671999999999</v>
      </c>
      <c r="AM6">
        <v>1151.0779</v>
      </c>
      <c r="AN6">
        <v>1097.8334</v>
      </c>
      <c r="AO6">
        <v>884.23530000000005</v>
      </c>
      <c r="AP6">
        <v>1074.2009</v>
      </c>
      <c r="AQ6">
        <v>1006.1985</v>
      </c>
      <c r="AR6">
        <v>984.27620000000002</v>
      </c>
      <c r="AS6">
        <v>963.29740000000004</v>
      </c>
      <c r="AT6">
        <v>940.89949999999999</v>
      </c>
      <c r="AU6">
        <v>925.89239999999995</v>
      </c>
      <c r="AV6">
        <v>912.31020000000001</v>
      </c>
      <c r="AW6">
        <v>895.9375</v>
      </c>
      <c r="AX6">
        <v>15.4</v>
      </c>
      <c r="AY6">
        <v>35.799999999999997</v>
      </c>
      <c r="AZ6">
        <v>32.368400000000001</v>
      </c>
      <c r="BA6">
        <v>20.7834</v>
      </c>
      <c r="BB6">
        <v>13.4537</v>
      </c>
      <c r="BC6">
        <v>9.6984999999999992</v>
      </c>
      <c r="BD6">
        <v>7.2542</v>
      </c>
      <c r="BE6">
        <v>5.6142000000000003</v>
      </c>
      <c r="BF6">
        <v>4.3131000000000004</v>
      </c>
      <c r="BG6">
        <v>3.5979999999999999</v>
      </c>
      <c r="BH6">
        <v>3.5951</v>
      </c>
      <c r="BI6">
        <v>85.26</v>
      </c>
      <c r="BJ6">
        <v>145.75</v>
      </c>
      <c r="BK6">
        <v>132.88</v>
      </c>
      <c r="BL6">
        <v>223.31</v>
      </c>
      <c r="BM6">
        <v>187.61</v>
      </c>
      <c r="BN6">
        <v>313.02999999999997</v>
      </c>
      <c r="BO6">
        <v>250.39</v>
      </c>
      <c r="BP6">
        <v>419.1</v>
      </c>
      <c r="BQ6">
        <v>328.83</v>
      </c>
      <c r="BR6">
        <v>547.41999999999996</v>
      </c>
      <c r="BS6">
        <v>425.07</v>
      </c>
      <c r="BT6">
        <v>712.93</v>
      </c>
      <c r="BU6">
        <v>516.25</v>
      </c>
      <c r="BV6">
        <v>857.9</v>
      </c>
      <c r="BW6">
        <v>0</v>
      </c>
      <c r="BX6">
        <v>45.4</v>
      </c>
      <c r="BY6">
        <v>0</v>
      </c>
      <c r="BZ6">
        <v>2.6333329999999999</v>
      </c>
      <c r="CA6">
        <v>2.1318000000000001</v>
      </c>
      <c r="CB6">
        <v>2.3285</v>
      </c>
      <c r="CC6">
        <v>-0.8095</v>
      </c>
      <c r="CD6">
        <v>2.1318000000000001</v>
      </c>
      <c r="CE6">
        <v>2104431</v>
      </c>
      <c r="CF6">
        <v>1</v>
      </c>
      <c r="CI6">
        <v>3.7313999999999998</v>
      </c>
      <c r="CJ6">
        <v>6.8757000000000001</v>
      </c>
      <c r="CK6">
        <v>8.6593</v>
      </c>
      <c r="CL6">
        <v>10.812900000000001</v>
      </c>
      <c r="CM6">
        <v>12.125</v>
      </c>
      <c r="CN6">
        <v>14.9621</v>
      </c>
      <c r="CO6">
        <v>4.0869</v>
      </c>
      <c r="CP6">
        <v>7.6212999999999997</v>
      </c>
      <c r="CQ6">
        <v>9.5130999999999997</v>
      </c>
      <c r="CR6">
        <v>11.842599999999999</v>
      </c>
      <c r="CS6">
        <v>13.267200000000001</v>
      </c>
      <c r="CT6">
        <v>16.257400000000001</v>
      </c>
      <c r="CU6">
        <v>24.866199999999999</v>
      </c>
      <c r="CV6">
        <v>24.910799999999998</v>
      </c>
      <c r="CW6">
        <v>24.968599999999999</v>
      </c>
      <c r="CX6">
        <v>25.046199999999999</v>
      </c>
      <c r="CY6">
        <v>25.018599999999999</v>
      </c>
      <c r="CZ6">
        <v>24.983599999999999</v>
      </c>
      <c r="DB6">
        <v>19481</v>
      </c>
      <c r="DC6">
        <v>844</v>
      </c>
      <c r="DD6">
        <v>5</v>
      </c>
      <c r="DF6" t="s">
        <v>536</v>
      </c>
      <c r="DG6">
        <v>356</v>
      </c>
      <c r="DH6">
        <v>938</v>
      </c>
      <c r="DI6">
        <v>8</v>
      </c>
      <c r="DJ6">
        <v>5</v>
      </c>
      <c r="DK6">
        <v>35</v>
      </c>
      <c r="DL6">
        <v>26.5</v>
      </c>
      <c r="DM6">
        <v>2.6333329999999999</v>
      </c>
      <c r="DN6">
        <v>1282.3571999999999</v>
      </c>
      <c r="DO6">
        <v>1246.4429</v>
      </c>
      <c r="DP6">
        <v>1090.7284999999999</v>
      </c>
      <c r="DQ6">
        <v>1012.7214</v>
      </c>
      <c r="DR6">
        <v>941.01430000000005</v>
      </c>
      <c r="DS6">
        <v>925.82860000000005</v>
      </c>
      <c r="DT6">
        <v>832.78570000000002</v>
      </c>
      <c r="DU6">
        <v>64.116399999999999</v>
      </c>
      <c r="DV6">
        <v>62.202100000000002</v>
      </c>
      <c r="DW6">
        <v>67.861400000000003</v>
      </c>
      <c r="DX6">
        <v>62.801400000000001</v>
      </c>
      <c r="DY6">
        <v>63.639299999999999</v>
      </c>
      <c r="DZ6">
        <v>43.574300000000001</v>
      </c>
      <c r="EA6">
        <v>79.959999999999994</v>
      </c>
      <c r="EB6">
        <v>32.368400000000001</v>
      </c>
      <c r="EC6">
        <v>20.7834</v>
      </c>
      <c r="ED6">
        <v>13.4537</v>
      </c>
      <c r="EE6">
        <v>9.6984999999999992</v>
      </c>
      <c r="EF6">
        <v>7.2542</v>
      </c>
      <c r="EG6">
        <v>5.6142000000000003</v>
      </c>
      <c r="EH6">
        <v>4.3131000000000004</v>
      </c>
      <c r="EI6">
        <v>3.5979999999999999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6.0568999999999998E-2</v>
      </c>
      <c r="EY6">
        <v>5.1005000000000002E-2</v>
      </c>
      <c r="EZ6">
        <v>4.3868999999999998E-2</v>
      </c>
      <c r="FA6">
        <v>2.0119999999999999E-3</v>
      </c>
      <c r="FB6">
        <v>2.3270000000000001E-3</v>
      </c>
      <c r="FC6">
        <v>4.3410000000000002E-3</v>
      </c>
      <c r="FD6">
        <v>3.522E-3</v>
      </c>
      <c r="FE6">
        <v>-8.0000000000000007E-5</v>
      </c>
      <c r="FF6">
        <v>-2.3000000000000001E-4</v>
      </c>
      <c r="FG6">
        <v>-4.7399999999999997E-4</v>
      </c>
      <c r="FH6">
        <v>1.9999999999999999E-6</v>
      </c>
      <c r="FI6">
        <v>1.9999999999999999E-6</v>
      </c>
      <c r="FJ6">
        <v>1.75E-4</v>
      </c>
      <c r="FK6">
        <v>1.4799999999999999E-4</v>
      </c>
      <c r="FL6">
        <v>8.5083000000000006E-2</v>
      </c>
      <c r="FM6">
        <v>8.0744999999999997E-2</v>
      </c>
      <c r="FN6">
        <v>7.9297000000000006E-2</v>
      </c>
      <c r="FO6">
        <v>7.6076000000000005E-2</v>
      </c>
      <c r="FP6">
        <v>8.2517999999999994E-2</v>
      </c>
      <c r="FQ6">
        <v>0.110732</v>
      </c>
      <c r="FR6">
        <v>0.104323</v>
      </c>
      <c r="FS6">
        <v>-0.15735199999999999</v>
      </c>
      <c r="FT6">
        <v>-0.154805</v>
      </c>
      <c r="FU6">
        <v>-0.153644</v>
      </c>
      <c r="FV6">
        <v>-0.15324499999999999</v>
      </c>
      <c r="FW6">
        <v>-0.15585499999999999</v>
      </c>
      <c r="FX6">
        <v>-0.16239400000000001</v>
      </c>
      <c r="FY6">
        <v>-0.15801699999999999</v>
      </c>
      <c r="FZ6">
        <v>-1.4072359999999999</v>
      </c>
      <c r="GA6">
        <v>-1.374441</v>
      </c>
      <c r="GB6">
        <v>-1.3598460000000001</v>
      </c>
      <c r="GC6">
        <v>-1.3568249999999999</v>
      </c>
      <c r="GD6">
        <v>-1.3904669999999999</v>
      </c>
      <c r="GE6">
        <v>-1.476874</v>
      </c>
      <c r="GF6">
        <v>-1.4204939999999999</v>
      </c>
      <c r="GG6">
        <v>-0.236258</v>
      </c>
      <c r="GH6">
        <v>-0.21490799999999999</v>
      </c>
      <c r="GI6">
        <v>-0.20730999999999999</v>
      </c>
      <c r="GJ6">
        <v>-0.20563500000000001</v>
      </c>
      <c r="GK6">
        <v>-0.22969300000000001</v>
      </c>
      <c r="GL6">
        <v>-0.32114999999999999</v>
      </c>
      <c r="GM6">
        <v>-0.279997</v>
      </c>
      <c r="GN6">
        <v>-0.412657</v>
      </c>
      <c r="GO6">
        <v>-0.37768800000000002</v>
      </c>
      <c r="GP6">
        <v>-0.36177700000000002</v>
      </c>
      <c r="GQ6">
        <v>-0.355381</v>
      </c>
      <c r="GR6">
        <v>-0.39070700000000003</v>
      </c>
      <c r="GS6">
        <v>-0.47654099999999999</v>
      </c>
      <c r="GT6">
        <v>-0.41748200000000002</v>
      </c>
      <c r="GU6">
        <v>0.42929499999999998</v>
      </c>
      <c r="GV6">
        <v>0.40287299999999998</v>
      </c>
      <c r="GW6">
        <v>0.37435299999999999</v>
      </c>
      <c r="GX6">
        <v>0.35342099999999999</v>
      </c>
      <c r="GY6">
        <v>0.59296599999999999</v>
      </c>
      <c r="GZ6">
        <v>0.49238799999999999</v>
      </c>
      <c r="HA6">
        <v>0.43578</v>
      </c>
      <c r="HB6">
        <v>-25</v>
      </c>
      <c r="HC6">
        <v>-25</v>
      </c>
      <c r="HD6">
        <v>-25</v>
      </c>
      <c r="HE6">
        <v>-15</v>
      </c>
      <c r="HF6">
        <v>-15</v>
      </c>
      <c r="HG6">
        <v>0</v>
      </c>
      <c r="HH6">
        <v>0</v>
      </c>
      <c r="HI6">
        <v>-0.99959600000000004</v>
      </c>
      <c r="HJ6">
        <v>-0.98486200000000002</v>
      </c>
      <c r="HK6">
        <v>-0.97725099999999998</v>
      </c>
      <c r="HL6">
        <v>-0.97409100000000004</v>
      </c>
      <c r="HM6">
        <v>-0.98876500000000001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738.16899999999998</v>
      </c>
      <c r="HX6">
        <v>0</v>
      </c>
      <c r="HZ6">
        <v>738.42499999999995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762.86599999999999</v>
      </c>
      <c r="IJ6">
        <v>0</v>
      </c>
      <c r="IL6">
        <v>763.03300000000002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772.79200000000003</v>
      </c>
      <c r="IV6">
        <v>0</v>
      </c>
      <c r="IX6">
        <v>773.03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778.06100000000004</v>
      </c>
      <c r="JH6">
        <v>0</v>
      </c>
      <c r="JJ6">
        <v>777.85199999999998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748.47799999999995</v>
      </c>
      <c r="JT6">
        <v>0</v>
      </c>
      <c r="JV6">
        <v>748.26400000000001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726.92200000000003</v>
      </c>
      <c r="KF6">
        <v>0.10199999999999999</v>
      </c>
      <c r="KH6">
        <v>727.08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763.65</v>
      </c>
      <c r="KR6">
        <v>2.5000000000000001E-2</v>
      </c>
      <c r="KT6">
        <v>763.745</v>
      </c>
      <c r="KU6">
        <v>2.5000000000000001E-2</v>
      </c>
      <c r="KV6">
        <v>109.1067976476</v>
      </c>
      <c r="KW6">
        <v>100.6440319605</v>
      </c>
      <c r="KX6">
        <v>86.491497864500005</v>
      </c>
      <c r="KY6">
        <v>77.043793226400012</v>
      </c>
      <c r="KZ6">
        <v>77.650618007399999</v>
      </c>
      <c r="LA6">
        <v>102.5188525352</v>
      </c>
      <c r="LB6">
        <v>86.878702581100001</v>
      </c>
      <c r="LC6">
        <v>0</v>
      </c>
      <c r="LD6">
        <v>0</v>
      </c>
      <c r="LE6">
        <v>0</v>
      </c>
      <c r="LF6">
        <v>0</v>
      </c>
      <c r="LG6">
        <v>0</v>
      </c>
      <c r="LH6">
        <v>-16.499230400000002</v>
      </c>
      <c r="LI6">
        <v>-4.0136317999999997</v>
      </c>
      <c r="LJ6">
        <v>-85.122298404000006</v>
      </c>
      <c r="LK6">
        <v>-69.787241774999998</v>
      </c>
      <c r="LL6">
        <v>-59.01051717</v>
      </c>
      <c r="LM6">
        <v>-2.7326455499999995</v>
      </c>
      <c r="LN6">
        <v>-3.2383976429999994</v>
      </c>
      <c r="LO6">
        <v>-6.6695629839999997</v>
      </c>
      <c r="LP6">
        <v>-5.2132129799999998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24.989900000000002</v>
      </c>
      <c r="LY6">
        <v>24.621549999999999</v>
      </c>
      <c r="LZ6">
        <v>24.431274999999999</v>
      </c>
      <c r="MA6">
        <v>14.611365000000001</v>
      </c>
      <c r="MB6">
        <v>14.831474999999999</v>
      </c>
      <c r="MC6">
        <v>0</v>
      </c>
      <c r="MD6">
        <v>0</v>
      </c>
      <c r="ME6">
        <v>-15.1480124312</v>
      </c>
      <c r="MF6">
        <v>-13.3677289068</v>
      </c>
      <c r="MG6">
        <v>-14.068346834</v>
      </c>
      <c r="MH6">
        <v>-12.914165889000001</v>
      </c>
      <c r="MI6">
        <v>-14.617501734899999</v>
      </c>
      <c r="MJ6">
        <v>-13.993886444999999</v>
      </c>
      <c r="MK6">
        <v>-22.388560119999998</v>
      </c>
      <c r="ML6">
        <v>33.826386812400003</v>
      </c>
      <c r="MM6">
        <v>42.110611278700006</v>
      </c>
      <c r="MN6">
        <v>37.843908860500008</v>
      </c>
      <c r="MO6">
        <v>76.008346787400015</v>
      </c>
      <c r="MP6">
        <v>74.626193629499994</v>
      </c>
      <c r="MQ6">
        <v>65.356172706199999</v>
      </c>
      <c r="MR6">
        <v>55.263297681100013</v>
      </c>
    </row>
    <row r="7" spans="1:356" x14ac:dyDescent="0.25">
      <c r="A7">
        <v>295</v>
      </c>
      <c r="B7" t="s">
        <v>388</v>
      </c>
      <c r="C7" s="3">
        <v>42863.913912037038</v>
      </c>
      <c r="D7">
        <v>61.199100000000001</v>
      </c>
      <c r="E7">
        <v>63.116900000000001</v>
      </c>
      <c r="F7">
        <v>33</v>
      </c>
      <c r="G7">
        <v>59</v>
      </c>
      <c r="H7">
        <v>1.1464000000000001</v>
      </c>
      <c r="I7">
        <v>672.58780000000002</v>
      </c>
      <c r="J7">
        <v>17794</v>
      </c>
      <c r="K7">
        <v>29</v>
      </c>
      <c r="L7">
        <v>139022</v>
      </c>
      <c r="M7">
        <v>139071</v>
      </c>
      <c r="N7">
        <v>239988</v>
      </c>
      <c r="O7">
        <v>239996</v>
      </c>
      <c r="P7">
        <v>139337</v>
      </c>
      <c r="Q7">
        <v>139295</v>
      </c>
      <c r="R7">
        <v>220962</v>
      </c>
      <c r="S7">
        <v>220970</v>
      </c>
      <c r="T7">
        <v>220848</v>
      </c>
      <c r="U7">
        <v>220855</v>
      </c>
      <c r="V7">
        <v>215400</v>
      </c>
      <c r="W7">
        <v>215566</v>
      </c>
      <c r="X7">
        <v>215509</v>
      </c>
      <c r="Y7">
        <v>215491</v>
      </c>
      <c r="Z7">
        <v>294066</v>
      </c>
      <c r="AA7">
        <v>294017</v>
      </c>
      <c r="AB7">
        <v>1360.9301</v>
      </c>
      <c r="AC7">
        <v>38502.054700000001</v>
      </c>
      <c r="AD7">
        <v>1</v>
      </c>
      <c r="AE7">
        <v>85.242800000000003</v>
      </c>
      <c r="AF7">
        <v>85.242800000000003</v>
      </c>
      <c r="AG7">
        <v>85.242800000000003</v>
      </c>
      <c r="AH7">
        <v>3.3660000000000001</v>
      </c>
      <c r="AI7">
        <v>3.3660000000000001</v>
      </c>
      <c r="AJ7">
        <v>3.3660000000000001</v>
      </c>
      <c r="AK7">
        <v>3.3660000000000001</v>
      </c>
      <c r="AL7">
        <v>1240.8203000000001</v>
      </c>
      <c r="AM7">
        <v>1144.9813999999999</v>
      </c>
      <c r="AN7">
        <v>1088</v>
      </c>
      <c r="AO7">
        <v>893.87779999999998</v>
      </c>
      <c r="AP7">
        <v>1070.7222999999999</v>
      </c>
      <c r="AQ7">
        <v>1005.6147</v>
      </c>
      <c r="AR7">
        <v>985.37149999999997</v>
      </c>
      <c r="AS7">
        <v>965.82240000000002</v>
      </c>
      <c r="AT7">
        <v>944.89919999999995</v>
      </c>
      <c r="AU7">
        <v>931.09090000000003</v>
      </c>
      <c r="AV7">
        <v>918.80600000000004</v>
      </c>
      <c r="AW7">
        <v>903.51160000000004</v>
      </c>
      <c r="AX7">
        <v>15.4</v>
      </c>
      <c r="AY7">
        <v>34.200000000000003</v>
      </c>
      <c r="AZ7">
        <v>32.472799999999999</v>
      </c>
      <c r="BA7">
        <v>20.889800000000001</v>
      </c>
      <c r="BB7">
        <v>13.482799999999999</v>
      </c>
      <c r="BC7">
        <v>9.7467000000000006</v>
      </c>
      <c r="BD7">
        <v>7.2629999999999999</v>
      </c>
      <c r="BE7">
        <v>5.6104000000000003</v>
      </c>
      <c r="BF7">
        <v>4.2996999999999996</v>
      </c>
      <c r="BG7">
        <v>3.6021999999999998</v>
      </c>
      <c r="BH7">
        <v>3.5926999999999998</v>
      </c>
      <c r="BI7">
        <v>88.52</v>
      </c>
      <c r="BJ7">
        <v>146.81</v>
      </c>
      <c r="BK7">
        <v>137.65</v>
      </c>
      <c r="BL7">
        <v>225.33</v>
      </c>
      <c r="BM7">
        <v>194.02</v>
      </c>
      <c r="BN7">
        <v>316.20999999999998</v>
      </c>
      <c r="BO7">
        <v>259.45</v>
      </c>
      <c r="BP7">
        <v>426.11</v>
      </c>
      <c r="BQ7">
        <v>341.1</v>
      </c>
      <c r="BR7">
        <v>555.58000000000004</v>
      </c>
      <c r="BS7">
        <v>442.08</v>
      </c>
      <c r="BT7">
        <v>723.68</v>
      </c>
      <c r="BU7">
        <v>538.09</v>
      </c>
      <c r="BV7">
        <v>868.3</v>
      </c>
      <c r="BW7">
        <v>50.4</v>
      </c>
      <c r="BX7">
        <v>45.4</v>
      </c>
      <c r="BY7">
        <v>37.5</v>
      </c>
      <c r="BZ7">
        <v>3.12</v>
      </c>
      <c r="CA7">
        <v>2.9769000000000001</v>
      </c>
      <c r="CB7">
        <v>2.9769000000000001</v>
      </c>
      <c r="CC7">
        <v>-0.63429999999999997</v>
      </c>
      <c r="CD7">
        <v>2.9769000000000001</v>
      </c>
      <c r="CE7">
        <v>2104431</v>
      </c>
      <c r="CF7">
        <v>2</v>
      </c>
      <c r="CI7">
        <v>3.6743000000000001</v>
      </c>
      <c r="CJ7">
        <v>6.9120999999999997</v>
      </c>
      <c r="CK7">
        <v>8.5763999999999996</v>
      </c>
      <c r="CL7">
        <v>10.866400000000001</v>
      </c>
      <c r="CM7">
        <v>12.0379</v>
      </c>
      <c r="CN7">
        <v>14.982100000000001</v>
      </c>
      <c r="CO7">
        <v>4.2465999999999999</v>
      </c>
      <c r="CP7">
        <v>7.6345000000000001</v>
      </c>
      <c r="CQ7">
        <v>9.1448</v>
      </c>
      <c r="CR7">
        <v>11.732799999999999</v>
      </c>
      <c r="CS7">
        <v>12.9931</v>
      </c>
      <c r="CT7">
        <v>17.208600000000001</v>
      </c>
      <c r="CU7">
        <v>24.920400000000001</v>
      </c>
      <c r="CV7">
        <v>24.914100000000001</v>
      </c>
      <c r="CW7">
        <v>25.002500000000001</v>
      </c>
      <c r="CX7">
        <v>25.008099999999999</v>
      </c>
      <c r="CY7">
        <v>24.9114</v>
      </c>
      <c r="CZ7">
        <v>25.019400000000001</v>
      </c>
      <c r="DB7">
        <v>19481</v>
      </c>
      <c r="DC7">
        <v>844</v>
      </c>
      <c r="DD7">
        <v>6</v>
      </c>
      <c r="DF7" t="s">
        <v>536</v>
      </c>
      <c r="DG7">
        <v>356</v>
      </c>
      <c r="DH7">
        <v>938</v>
      </c>
      <c r="DI7">
        <v>8</v>
      </c>
      <c r="DJ7">
        <v>5</v>
      </c>
      <c r="DK7">
        <v>35</v>
      </c>
      <c r="DL7">
        <v>25.833334000000001</v>
      </c>
      <c r="DM7">
        <v>3.12</v>
      </c>
      <c r="DN7">
        <v>1264.7072000000001</v>
      </c>
      <c r="DO7">
        <v>1235.2357</v>
      </c>
      <c r="DP7">
        <v>1079.4857</v>
      </c>
      <c r="DQ7">
        <v>1022.1214</v>
      </c>
      <c r="DR7">
        <v>933.59280000000001</v>
      </c>
      <c r="DS7">
        <v>918.33569999999997</v>
      </c>
      <c r="DT7">
        <v>828.02859999999998</v>
      </c>
      <c r="DU7">
        <v>63.237900000000003</v>
      </c>
      <c r="DV7">
        <v>62.709299999999999</v>
      </c>
      <c r="DW7">
        <v>71.977099999999993</v>
      </c>
      <c r="DX7">
        <v>66.738600000000005</v>
      </c>
      <c r="DY7">
        <v>63.182899999999997</v>
      </c>
      <c r="DZ7">
        <v>39.937100000000001</v>
      </c>
      <c r="EA7">
        <v>76.335700000000003</v>
      </c>
      <c r="EB7">
        <v>32.472799999999999</v>
      </c>
      <c r="EC7">
        <v>20.889800000000001</v>
      </c>
      <c r="ED7">
        <v>13.482799999999999</v>
      </c>
      <c r="EE7">
        <v>9.7467000000000006</v>
      </c>
      <c r="EF7">
        <v>7.2629999999999999</v>
      </c>
      <c r="EG7">
        <v>5.6104000000000003</v>
      </c>
      <c r="EH7">
        <v>4.2996999999999996</v>
      </c>
      <c r="EI7">
        <v>3.6021999999999998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6.1518000000000003E-2</v>
      </c>
      <c r="EY7">
        <v>5.185E-2</v>
      </c>
      <c r="EZ7">
        <v>4.4542999999999999E-2</v>
      </c>
      <c r="FA7">
        <v>2.7820000000000002E-3</v>
      </c>
      <c r="FB7">
        <v>3.1549999999999998E-3</v>
      </c>
      <c r="FC7">
        <v>5.4799999999999996E-3</v>
      </c>
      <c r="FD7">
        <v>4.522E-3</v>
      </c>
      <c r="FE7">
        <v>-8.6000000000000003E-5</v>
      </c>
      <c r="FF7">
        <v>-2.4699999999999999E-4</v>
      </c>
      <c r="FG7">
        <v>-5.2700000000000002E-4</v>
      </c>
      <c r="FH7">
        <v>9.9999999999999995E-7</v>
      </c>
      <c r="FI7">
        <v>9.9999999999999995E-7</v>
      </c>
      <c r="FJ7">
        <v>2.13E-4</v>
      </c>
      <c r="FK7">
        <v>1.8000000000000001E-4</v>
      </c>
      <c r="FL7">
        <v>8.5081000000000004E-2</v>
      </c>
      <c r="FM7">
        <v>8.0740000000000006E-2</v>
      </c>
      <c r="FN7">
        <v>7.9296000000000005E-2</v>
      </c>
      <c r="FO7">
        <v>7.6072000000000001E-2</v>
      </c>
      <c r="FP7">
        <v>8.2515000000000005E-2</v>
      </c>
      <c r="FQ7">
        <v>0.11072700000000001</v>
      </c>
      <c r="FR7">
        <v>0.10433000000000001</v>
      </c>
      <c r="FS7">
        <v>-0.15718199999999999</v>
      </c>
      <c r="FT7">
        <v>-0.15467400000000001</v>
      </c>
      <c r="FU7">
        <v>-0.15348800000000001</v>
      </c>
      <c r="FV7">
        <v>-0.153116</v>
      </c>
      <c r="FW7">
        <v>-0.15571399999999999</v>
      </c>
      <c r="FX7">
        <v>-0.162273</v>
      </c>
      <c r="FY7">
        <v>-0.15786500000000001</v>
      </c>
      <c r="FZ7">
        <v>-1.4046730000000001</v>
      </c>
      <c r="GA7">
        <v>-1.3727549999999999</v>
      </c>
      <c r="GB7">
        <v>-1.3578939999999999</v>
      </c>
      <c r="GC7">
        <v>-1.3554040000000001</v>
      </c>
      <c r="GD7">
        <v>-1.388876</v>
      </c>
      <c r="GE7">
        <v>-1.475911</v>
      </c>
      <c r="GF7">
        <v>-1.4192659999999999</v>
      </c>
      <c r="GG7">
        <v>-0.236122</v>
      </c>
      <c r="GH7">
        <v>-0.214722</v>
      </c>
      <c r="GI7">
        <v>-0.207201</v>
      </c>
      <c r="GJ7">
        <v>-0.20547799999999999</v>
      </c>
      <c r="GK7">
        <v>-0.229548</v>
      </c>
      <c r="GL7">
        <v>-0.32090999999999997</v>
      </c>
      <c r="GM7">
        <v>-0.27994200000000002</v>
      </c>
      <c r="GN7">
        <v>-0.41251300000000002</v>
      </c>
      <c r="GO7">
        <v>-0.377886</v>
      </c>
      <c r="GP7">
        <v>-0.361597</v>
      </c>
      <c r="GQ7">
        <v>-0.355458</v>
      </c>
      <c r="GR7">
        <v>-0.39064100000000002</v>
      </c>
      <c r="GS7">
        <v>-0.47659899999999999</v>
      </c>
      <c r="GT7">
        <v>-0.417014</v>
      </c>
      <c r="GU7">
        <v>0.42952899999999999</v>
      </c>
      <c r="GV7">
        <v>0.40323999999999999</v>
      </c>
      <c r="GW7">
        <v>0.37493799999999999</v>
      </c>
      <c r="GX7">
        <v>0.35443799999999998</v>
      </c>
      <c r="GY7">
        <v>0.59401300000000001</v>
      </c>
      <c r="GZ7">
        <v>0.49255300000000002</v>
      </c>
      <c r="HA7">
        <v>0.43557800000000002</v>
      </c>
      <c r="HB7">
        <v>-30</v>
      </c>
      <c r="HC7">
        <v>-30</v>
      </c>
      <c r="HD7">
        <v>-30</v>
      </c>
      <c r="HE7">
        <v>-20</v>
      </c>
      <c r="HF7">
        <v>-20</v>
      </c>
      <c r="HG7">
        <v>-10</v>
      </c>
      <c r="HH7">
        <v>10</v>
      </c>
      <c r="HI7">
        <v>-0.99911399999999995</v>
      </c>
      <c r="HJ7">
        <v>-0.98438400000000004</v>
      </c>
      <c r="HK7">
        <v>-0.97677000000000003</v>
      </c>
      <c r="HL7">
        <v>-0.97374899999999998</v>
      </c>
      <c r="HM7">
        <v>-0.98841500000000004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738.16899999999998</v>
      </c>
      <c r="HX7">
        <v>0</v>
      </c>
      <c r="HZ7">
        <v>738.42499999999995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762.86599999999999</v>
      </c>
      <c r="IJ7">
        <v>0</v>
      </c>
      <c r="IL7">
        <v>763.03300000000002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772.79200000000003</v>
      </c>
      <c r="IV7">
        <v>0</v>
      </c>
      <c r="IX7">
        <v>773.03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778.06100000000004</v>
      </c>
      <c r="JH7">
        <v>0</v>
      </c>
      <c r="JJ7">
        <v>777.85199999999998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748.47799999999995</v>
      </c>
      <c r="JT7">
        <v>0</v>
      </c>
      <c r="JV7">
        <v>748.26400000000001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726.92200000000003</v>
      </c>
      <c r="KF7">
        <v>0.10199999999999999</v>
      </c>
      <c r="KH7">
        <v>727.08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763.65</v>
      </c>
      <c r="KR7">
        <v>2.5000000000000001E-2</v>
      </c>
      <c r="KT7">
        <v>763.745</v>
      </c>
      <c r="KU7">
        <v>2.5000000000000001E-2</v>
      </c>
      <c r="KV7">
        <v>107.60255328320001</v>
      </c>
      <c r="KW7">
        <v>99.732930418000009</v>
      </c>
      <c r="KX7">
        <v>85.598898067199997</v>
      </c>
      <c r="KY7">
        <v>77.754819140799995</v>
      </c>
      <c r="KZ7">
        <v>77.035409892000004</v>
      </c>
      <c r="LA7">
        <v>101.68455705390001</v>
      </c>
      <c r="LB7">
        <v>86.388223838000002</v>
      </c>
      <c r="LC7">
        <v>0</v>
      </c>
      <c r="LD7">
        <v>0</v>
      </c>
      <c r="LE7">
        <v>0</v>
      </c>
      <c r="LF7">
        <v>0</v>
      </c>
      <c r="LG7">
        <v>0</v>
      </c>
      <c r="LH7">
        <v>-16.486936800000002</v>
      </c>
      <c r="LI7">
        <v>-4.0097709999999998</v>
      </c>
      <c r="LJ7">
        <v>-86.291871736000004</v>
      </c>
      <c r="LK7">
        <v>-70.838276265000005</v>
      </c>
      <c r="LL7">
        <v>-59.769062303999995</v>
      </c>
      <c r="LM7">
        <v>-3.7720893320000006</v>
      </c>
      <c r="LN7">
        <v>-4.3832926560000001</v>
      </c>
      <c r="LO7">
        <v>-8.4023613229999992</v>
      </c>
      <c r="LP7">
        <v>-6.6733887319999994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29.973419999999997</v>
      </c>
      <c r="LY7">
        <v>29.53152</v>
      </c>
      <c r="LZ7">
        <v>29.303100000000001</v>
      </c>
      <c r="MA7">
        <v>19.474979999999999</v>
      </c>
      <c r="MB7">
        <v>19.7683</v>
      </c>
      <c r="MC7">
        <v>0</v>
      </c>
      <c r="MD7">
        <v>0</v>
      </c>
      <c r="ME7">
        <v>-14.931859423800001</v>
      </c>
      <c r="MF7">
        <v>-13.4650663146</v>
      </c>
      <c r="MG7">
        <v>-14.913727097099999</v>
      </c>
      <c r="MH7">
        <v>-13.713314050800001</v>
      </c>
      <c r="MI7">
        <v>-14.503508329199999</v>
      </c>
      <c r="MJ7">
        <v>-12.816214760999999</v>
      </c>
      <c r="MK7">
        <v>-21.369568529400002</v>
      </c>
      <c r="ML7">
        <v>36.352242123400003</v>
      </c>
      <c r="MM7">
        <v>44.961107838400004</v>
      </c>
      <c r="MN7">
        <v>40.219208666100002</v>
      </c>
      <c r="MO7">
        <v>79.744395757999996</v>
      </c>
      <c r="MP7">
        <v>77.916908906800003</v>
      </c>
      <c r="MQ7">
        <v>63.979044169900007</v>
      </c>
      <c r="MR7">
        <v>54.33549557660001</v>
      </c>
    </row>
    <row r="8" spans="1:356" x14ac:dyDescent="0.25">
      <c r="A8">
        <v>295</v>
      </c>
      <c r="B8" t="s">
        <v>389</v>
      </c>
      <c r="C8" s="3">
        <v>42863.915034722224</v>
      </c>
      <c r="D8">
        <v>61.363500000000002</v>
      </c>
      <c r="E8">
        <v>63.278800000000004</v>
      </c>
      <c r="F8">
        <v>37</v>
      </c>
      <c r="G8">
        <v>63</v>
      </c>
      <c r="H8">
        <v>1.1606000000000001</v>
      </c>
      <c r="I8">
        <v>726.52980000000002</v>
      </c>
      <c r="J8">
        <v>18022</v>
      </c>
      <c r="K8">
        <v>29</v>
      </c>
      <c r="L8">
        <v>139022</v>
      </c>
      <c r="M8">
        <v>139071</v>
      </c>
      <c r="N8">
        <v>239988</v>
      </c>
      <c r="O8">
        <v>239996</v>
      </c>
      <c r="P8">
        <v>139337</v>
      </c>
      <c r="Q8">
        <v>139295</v>
      </c>
      <c r="R8">
        <v>220962</v>
      </c>
      <c r="S8">
        <v>220970</v>
      </c>
      <c r="T8">
        <v>220848</v>
      </c>
      <c r="U8">
        <v>220855</v>
      </c>
      <c r="V8">
        <v>215400</v>
      </c>
      <c r="W8">
        <v>215566</v>
      </c>
      <c r="X8">
        <v>215509</v>
      </c>
      <c r="Y8">
        <v>215491</v>
      </c>
      <c r="Z8">
        <v>294066</v>
      </c>
      <c r="AA8">
        <v>294017</v>
      </c>
      <c r="AB8">
        <v>1360.9301</v>
      </c>
      <c r="AC8">
        <v>38520.195299999999</v>
      </c>
      <c r="AD8">
        <v>1</v>
      </c>
      <c r="AE8">
        <v>85.879400000000004</v>
      </c>
      <c r="AF8">
        <v>85.879400000000004</v>
      </c>
      <c r="AG8">
        <v>85.879400000000004</v>
      </c>
      <c r="AH8">
        <v>4.0026000000000002</v>
      </c>
      <c r="AI8">
        <v>4.0026000000000002</v>
      </c>
      <c r="AJ8">
        <v>4.0026000000000002</v>
      </c>
      <c r="AK8">
        <v>4.0026000000000002</v>
      </c>
      <c r="AL8">
        <v>1240.8203000000001</v>
      </c>
      <c r="AM8">
        <v>1152.4431999999999</v>
      </c>
      <c r="AN8">
        <v>1098.3334</v>
      </c>
      <c r="AO8">
        <v>884.4923</v>
      </c>
      <c r="AP8">
        <v>1068.3347000000001</v>
      </c>
      <c r="AQ8">
        <v>998.66390000000001</v>
      </c>
      <c r="AR8">
        <v>976.65139999999997</v>
      </c>
      <c r="AS8">
        <v>955.44590000000005</v>
      </c>
      <c r="AT8">
        <v>932.82259999999997</v>
      </c>
      <c r="AU8">
        <v>918.00160000000005</v>
      </c>
      <c r="AV8">
        <v>904.61680000000001</v>
      </c>
      <c r="AW8">
        <v>888.26639999999998</v>
      </c>
      <c r="AX8">
        <v>15.6</v>
      </c>
      <c r="AY8">
        <v>35.6</v>
      </c>
      <c r="AZ8">
        <v>32.315199999999997</v>
      </c>
      <c r="BA8">
        <v>20.3307</v>
      </c>
      <c r="BB8">
        <v>12.9511</v>
      </c>
      <c r="BC8">
        <v>9.2368000000000006</v>
      </c>
      <c r="BD8">
        <v>6.8212000000000002</v>
      </c>
      <c r="BE8">
        <v>5.2253999999999996</v>
      </c>
      <c r="BF8">
        <v>3.9859</v>
      </c>
      <c r="BG8">
        <v>3.3336000000000001</v>
      </c>
      <c r="BH8">
        <v>3.3292000000000002</v>
      </c>
      <c r="BI8">
        <v>82.72</v>
      </c>
      <c r="BJ8">
        <v>142.81</v>
      </c>
      <c r="BK8">
        <v>131.58000000000001</v>
      </c>
      <c r="BL8">
        <v>221.81</v>
      </c>
      <c r="BM8">
        <v>187.95</v>
      </c>
      <c r="BN8">
        <v>314.5</v>
      </c>
      <c r="BO8">
        <v>253.3</v>
      </c>
      <c r="BP8">
        <v>426.6</v>
      </c>
      <c r="BQ8">
        <v>336.04</v>
      </c>
      <c r="BR8">
        <v>565.04999999999995</v>
      </c>
      <c r="BS8">
        <v>437.22</v>
      </c>
      <c r="BT8">
        <v>744.02</v>
      </c>
      <c r="BU8">
        <v>531.51</v>
      </c>
      <c r="BV8">
        <v>890.65</v>
      </c>
      <c r="BW8">
        <v>50.6</v>
      </c>
      <c r="BX8">
        <v>45.5</v>
      </c>
      <c r="BY8">
        <v>39.386200000000002</v>
      </c>
      <c r="BZ8">
        <v>2.72</v>
      </c>
      <c r="CA8">
        <v>2.8542000000000001</v>
      </c>
      <c r="CB8">
        <v>2.8542000000000001</v>
      </c>
      <c r="CC8">
        <v>-1.0285</v>
      </c>
      <c r="CD8">
        <v>2.8542000000000001</v>
      </c>
      <c r="CE8">
        <v>2104653</v>
      </c>
      <c r="CF8">
        <v>1</v>
      </c>
      <c r="CI8">
        <v>3.7492999999999999</v>
      </c>
      <c r="CJ8">
        <v>7.1463999999999999</v>
      </c>
      <c r="CK8">
        <v>9.0593000000000004</v>
      </c>
      <c r="CL8">
        <v>11.2814</v>
      </c>
      <c r="CM8">
        <v>12.711399999999999</v>
      </c>
      <c r="CN8">
        <v>15.93</v>
      </c>
      <c r="CO8">
        <v>4.0702999999999996</v>
      </c>
      <c r="CP8">
        <v>7.6311999999999998</v>
      </c>
      <c r="CQ8">
        <v>9.6296999999999997</v>
      </c>
      <c r="CR8">
        <v>12.173400000000001</v>
      </c>
      <c r="CS8">
        <v>13.8063</v>
      </c>
      <c r="CT8">
        <v>16.848400000000002</v>
      </c>
      <c r="CU8">
        <v>24.964099999999998</v>
      </c>
      <c r="CV8">
        <v>24.938500000000001</v>
      </c>
      <c r="CW8">
        <v>24.997</v>
      </c>
      <c r="CX8">
        <v>25.081099999999999</v>
      </c>
      <c r="CY8">
        <v>25.006799999999998</v>
      </c>
      <c r="CZ8">
        <v>24.897099999999998</v>
      </c>
      <c r="DB8">
        <v>19481</v>
      </c>
      <c r="DC8">
        <v>844</v>
      </c>
      <c r="DD8">
        <v>7</v>
      </c>
      <c r="DF8" t="s">
        <v>537</v>
      </c>
      <c r="DG8">
        <v>330</v>
      </c>
      <c r="DH8">
        <v>951</v>
      </c>
      <c r="DI8">
        <v>8</v>
      </c>
      <c r="DJ8">
        <v>5</v>
      </c>
      <c r="DK8">
        <v>35</v>
      </c>
      <c r="DL8">
        <v>37.333336000000003</v>
      </c>
      <c r="DM8">
        <v>2.72</v>
      </c>
      <c r="DN8">
        <v>1405.0286000000001</v>
      </c>
      <c r="DO8">
        <v>1370.0571</v>
      </c>
      <c r="DP8">
        <v>1203.3143</v>
      </c>
      <c r="DQ8">
        <v>1137.0571</v>
      </c>
      <c r="DR8">
        <v>1041.9928</v>
      </c>
      <c r="DS8">
        <v>1025.1143</v>
      </c>
      <c r="DT8">
        <v>962.87139999999999</v>
      </c>
      <c r="DU8">
        <v>56.304299999999998</v>
      </c>
      <c r="DV8">
        <v>55.163600000000002</v>
      </c>
      <c r="DW8">
        <v>58.644300000000001</v>
      </c>
      <c r="DX8">
        <v>58.305</v>
      </c>
      <c r="DY8">
        <v>59.253599999999999</v>
      </c>
      <c r="DZ8">
        <v>36.938600000000001</v>
      </c>
      <c r="EA8">
        <v>64.855000000000004</v>
      </c>
      <c r="EB8">
        <v>32.315199999999997</v>
      </c>
      <c r="EC8">
        <v>20.3307</v>
      </c>
      <c r="ED8">
        <v>12.9511</v>
      </c>
      <c r="EE8">
        <v>9.2368000000000006</v>
      </c>
      <c r="EF8">
        <v>6.8212000000000002</v>
      </c>
      <c r="EG8">
        <v>5.2253999999999996</v>
      </c>
      <c r="EH8">
        <v>3.9859</v>
      </c>
      <c r="EI8">
        <v>3.3336000000000001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6.3141000000000003E-2</v>
      </c>
      <c r="EY8">
        <v>5.3386999999999997E-2</v>
      </c>
      <c r="EZ8">
        <v>4.5912000000000001E-2</v>
      </c>
      <c r="FA8">
        <v>4.5719999999999997E-3</v>
      </c>
      <c r="FB8">
        <v>4.9410000000000001E-3</v>
      </c>
      <c r="FC8">
        <v>8.1580000000000003E-3</v>
      </c>
      <c r="FD8">
        <v>7.0349999999999996E-3</v>
      </c>
      <c r="FE8">
        <v>-1.12E-4</v>
      </c>
      <c r="FF8">
        <v>-3.2699999999999998E-4</v>
      </c>
      <c r="FG8">
        <v>-7.4100000000000001E-4</v>
      </c>
      <c r="FH8">
        <v>-5.0000000000000004E-6</v>
      </c>
      <c r="FI8">
        <v>-3.9999999999999998E-6</v>
      </c>
      <c r="FJ8">
        <v>1.83E-4</v>
      </c>
      <c r="FK8">
        <v>1.75E-4</v>
      </c>
      <c r="FL8">
        <v>8.5181999999999994E-2</v>
      </c>
      <c r="FM8">
        <v>8.0837999999999993E-2</v>
      </c>
      <c r="FN8">
        <v>7.9389000000000001E-2</v>
      </c>
      <c r="FO8">
        <v>7.6161000000000006E-2</v>
      </c>
      <c r="FP8">
        <v>8.2614000000000007E-2</v>
      </c>
      <c r="FQ8">
        <v>0.110791</v>
      </c>
      <c r="FR8">
        <v>0.104334</v>
      </c>
      <c r="FS8">
        <v>-0.161356</v>
      </c>
      <c r="FT8">
        <v>-0.158773</v>
      </c>
      <c r="FU8">
        <v>-0.157554</v>
      </c>
      <c r="FV8">
        <v>-0.157162</v>
      </c>
      <c r="FW8">
        <v>-0.15986900000000001</v>
      </c>
      <c r="FX8">
        <v>-0.166577</v>
      </c>
      <c r="FY8">
        <v>-0.162248</v>
      </c>
      <c r="FZ8">
        <v>-1.404819</v>
      </c>
      <c r="GA8">
        <v>-1.3728450000000001</v>
      </c>
      <c r="GB8">
        <v>-1.3572390000000001</v>
      </c>
      <c r="GC8">
        <v>-1.354633</v>
      </c>
      <c r="GD8">
        <v>-1.3898630000000001</v>
      </c>
      <c r="GE8">
        <v>-1.4759439999999999</v>
      </c>
      <c r="GF8">
        <v>-1.4218569999999999</v>
      </c>
      <c r="GG8">
        <v>-0.24208499999999999</v>
      </c>
      <c r="GH8">
        <v>-0.22017300000000001</v>
      </c>
      <c r="GI8">
        <v>-0.21239</v>
      </c>
      <c r="GJ8">
        <v>-0.210648</v>
      </c>
      <c r="GK8">
        <v>-0.235345</v>
      </c>
      <c r="GL8">
        <v>-0.32896599999999998</v>
      </c>
      <c r="GM8">
        <v>-0.28619600000000001</v>
      </c>
      <c r="GN8">
        <v>-0.41597499999999998</v>
      </c>
      <c r="GO8">
        <v>-0.38091000000000003</v>
      </c>
      <c r="GP8">
        <v>-0.36486400000000002</v>
      </c>
      <c r="GQ8">
        <v>-0.35855100000000001</v>
      </c>
      <c r="GR8">
        <v>-0.393926</v>
      </c>
      <c r="GS8">
        <v>-0.48017799999999999</v>
      </c>
      <c r="GT8">
        <v>-0.42268600000000001</v>
      </c>
      <c r="GU8">
        <v>0.42729800000000001</v>
      </c>
      <c r="GV8">
        <v>0.39835300000000001</v>
      </c>
      <c r="GW8">
        <v>0.36710100000000001</v>
      </c>
      <c r="GX8">
        <v>0.33601399999999998</v>
      </c>
      <c r="GY8">
        <v>0.55801900000000004</v>
      </c>
      <c r="GZ8">
        <v>0.45930799999999999</v>
      </c>
      <c r="HA8">
        <v>0.40551599999999999</v>
      </c>
      <c r="HB8">
        <v>-35</v>
      </c>
      <c r="HC8">
        <v>-35</v>
      </c>
      <c r="HD8">
        <v>-35</v>
      </c>
      <c r="HE8">
        <v>-30</v>
      </c>
      <c r="HF8">
        <v>-25</v>
      </c>
      <c r="HG8">
        <v>-20</v>
      </c>
      <c r="HH8">
        <v>20</v>
      </c>
      <c r="HI8">
        <v>-1.0269630000000001</v>
      </c>
      <c r="HJ8">
        <v>-1.011911</v>
      </c>
      <c r="HK8">
        <v>-1.0045379999999999</v>
      </c>
      <c r="HL8">
        <v>-1.0014959999999999</v>
      </c>
      <c r="HM8">
        <v>-1.0171429999999999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738.16899999999998</v>
      </c>
      <c r="HX8">
        <v>0</v>
      </c>
      <c r="HZ8">
        <v>738.42499999999995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762.86599999999999</v>
      </c>
      <c r="IJ8">
        <v>0</v>
      </c>
      <c r="IL8">
        <v>763.03300000000002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772.79200000000003</v>
      </c>
      <c r="IV8">
        <v>0</v>
      </c>
      <c r="IX8">
        <v>773.03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778.06100000000004</v>
      </c>
      <c r="JH8">
        <v>0</v>
      </c>
      <c r="JJ8">
        <v>777.85199999999998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748.47799999999995</v>
      </c>
      <c r="JT8">
        <v>0</v>
      </c>
      <c r="JV8">
        <v>748.26400000000001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726.92200000000003</v>
      </c>
      <c r="KF8">
        <v>0.10199999999999999</v>
      </c>
      <c r="KH8">
        <v>727.08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763.65</v>
      </c>
      <c r="KR8">
        <v>2.5000000000000001E-2</v>
      </c>
      <c r="KT8">
        <v>763.745</v>
      </c>
      <c r="KU8">
        <v>2.5000000000000001E-2</v>
      </c>
      <c r="KV8">
        <v>119.6831462052</v>
      </c>
      <c r="KW8">
        <v>110.75267584979999</v>
      </c>
      <c r="KX8">
        <v>95.529918962699995</v>
      </c>
      <c r="KY8">
        <v>86.599405793100004</v>
      </c>
      <c r="KZ8">
        <v>86.083193179200009</v>
      </c>
      <c r="LA8">
        <v>113.57343841129999</v>
      </c>
      <c r="LB8">
        <v>100.4602246476</v>
      </c>
      <c r="LC8">
        <v>0</v>
      </c>
      <c r="LD8">
        <v>0</v>
      </c>
      <c r="LE8">
        <v>0</v>
      </c>
      <c r="LF8">
        <v>0</v>
      </c>
      <c r="LG8">
        <v>0</v>
      </c>
      <c r="LH8">
        <v>-16.9242232</v>
      </c>
      <c r="LI8">
        <v>-4.1210991999999997</v>
      </c>
      <c r="LJ8">
        <v>-88.544336751000003</v>
      </c>
      <c r="LK8">
        <v>-72.843155699999997</v>
      </c>
      <c r="LL8">
        <v>-61.307842869000005</v>
      </c>
      <c r="LM8">
        <v>-6.1866089110000004</v>
      </c>
      <c r="LN8">
        <v>-6.8617536310000009</v>
      </c>
      <c r="LO8">
        <v>-12.310848904</v>
      </c>
      <c r="LP8">
        <v>-10.251588969999998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35.943705000000001</v>
      </c>
      <c r="LY8">
        <v>35.416885000000001</v>
      </c>
      <c r="LZ8">
        <v>35.158829999999995</v>
      </c>
      <c r="MA8">
        <v>30.044879999999999</v>
      </c>
      <c r="MB8">
        <v>25.428574999999999</v>
      </c>
      <c r="MC8">
        <v>0</v>
      </c>
      <c r="MD8">
        <v>0</v>
      </c>
      <c r="ME8">
        <v>-13.630426465499999</v>
      </c>
      <c r="MF8">
        <v>-12.145535302800001</v>
      </c>
      <c r="MG8">
        <v>-12.455462877</v>
      </c>
      <c r="MH8">
        <v>-12.28183164</v>
      </c>
      <c r="MI8">
        <v>-13.945038492</v>
      </c>
      <c r="MJ8">
        <v>-12.1515434876</v>
      </c>
      <c r="MK8">
        <v>-18.561241580000001</v>
      </c>
      <c r="ML8">
        <v>53.452087988700008</v>
      </c>
      <c r="MM8">
        <v>61.180869846999997</v>
      </c>
      <c r="MN8">
        <v>56.925443216699989</v>
      </c>
      <c r="MO8">
        <v>98.175845242099996</v>
      </c>
      <c r="MP8">
        <v>90.70497605620001</v>
      </c>
      <c r="MQ8">
        <v>72.186822819699998</v>
      </c>
      <c r="MR8">
        <v>67.526294897599996</v>
      </c>
    </row>
    <row r="9" spans="1:356" x14ac:dyDescent="0.25">
      <c r="A9">
        <v>295</v>
      </c>
      <c r="B9" t="s">
        <v>390</v>
      </c>
      <c r="C9" s="3">
        <v>42863.916076388887</v>
      </c>
      <c r="D9">
        <v>61.610199999999999</v>
      </c>
      <c r="E9">
        <v>63.296600000000005</v>
      </c>
      <c r="F9">
        <v>26</v>
      </c>
      <c r="G9">
        <v>53</v>
      </c>
      <c r="H9">
        <v>1.173</v>
      </c>
      <c r="I9">
        <v>690.00369999999998</v>
      </c>
      <c r="J9">
        <v>17722</v>
      </c>
      <c r="K9">
        <v>29</v>
      </c>
      <c r="L9">
        <v>139022</v>
      </c>
      <c r="M9">
        <v>139071</v>
      </c>
      <c r="N9">
        <v>239988</v>
      </c>
      <c r="O9">
        <v>239996</v>
      </c>
      <c r="P9">
        <v>139337</v>
      </c>
      <c r="Q9">
        <v>139295</v>
      </c>
      <c r="R9">
        <v>220962</v>
      </c>
      <c r="S9">
        <v>220970</v>
      </c>
      <c r="T9">
        <v>220848</v>
      </c>
      <c r="U9">
        <v>220855</v>
      </c>
      <c r="V9">
        <v>215400</v>
      </c>
      <c r="W9">
        <v>215566</v>
      </c>
      <c r="X9">
        <v>215509</v>
      </c>
      <c r="Y9">
        <v>215491</v>
      </c>
      <c r="Z9">
        <v>294066</v>
      </c>
      <c r="AA9">
        <v>294017</v>
      </c>
      <c r="AB9">
        <v>1360.9301</v>
      </c>
      <c r="AC9">
        <v>38539.921900000001</v>
      </c>
      <c r="AD9">
        <v>1</v>
      </c>
      <c r="AE9">
        <v>86.537599999999998</v>
      </c>
      <c r="AF9">
        <v>86.537599999999998</v>
      </c>
      <c r="AG9">
        <v>86.537599999999998</v>
      </c>
      <c r="AH9">
        <v>4.6607000000000003</v>
      </c>
      <c r="AI9">
        <v>4.6607000000000003</v>
      </c>
      <c r="AJ9">
        <v>4.6607000000000003</v>
      </c>
      <c r="AK9">
        <v>4.6607000000000003</v>
      </c>
      <c r="AL9">
        <v>1251.3671999999999</v>
      </c>
      <c r="AM9">
        <v>1143.3843999999999</v>
      </c>
      <c r="AN9">
        <v>1073.5</v>
      </c>
      <c r="AO9">
        <v>886.04280000000006</v>
      </c>
      <c r="AP9">
        <v>1065.453</v>
      </c>
      <c r="AQ9">
        <v>999.97239999999999</v>
      </c>
      <c r="AR9">
        <v>979.59289999999999</v>
      </c>
      <c r="AS9">
        <v>959.34379999999999</v>
      </c>
      <c r="AT9">
        <v>937.65629999999999</v>
      </c>
      <c r="AU9">
        <v>923.79</v>
      </c>
      <c r="AV9">
        <v>908.53970000000004</v>
      </c>
      <c r="AW9">
        <v>891.20669999999996</v>
      </c>
      <c r="AX9">
        <v>16</v>
      </c>
      <c r="AY9">
        <v>30</v>
      </c>
      <c r="AZ9">
        <v>32.483499999999999</v>
      </c>
      <c r="BA9">
        <v>19.6938</v>
      </c>
      <c r="BB9">
        <v>12.553000000000001</v>
      </c>
      <c r="BC9">
        <v>8.8125</v>
      </c>
      <c r="BD9">
        <v>6.4116999999999997</v>
      </c>
      <c r="BE9">
        <v>4.7655000000000003</v>
      </c>
      <c r="BF9">
        <v>3.6728999999999998</v>
      </c>
      <c r="BG9">
        <v>3.0811000000000002</v>
      </c>
      <c r="BH9">
        <v>3.0817000000000001</v>
      </c>
      <c r="BI9">
        <v>92.47</v>
      </c>
      <c r="BJ9">
        <v>147.76</v>
      </c>
      <c r="BK9">
        <v>148.82</v>
      </c>
      <c r="BL9">
        <v>229.84</v>
      </c>
      <c r="BM9">
        <v>215.08</v>
      </c>
      <c r="BN9">
        <v>330.65</v>
      </c>
      <c r="BO9">
        <v>293.69</v>
      </c>
      <c r="BP9">
        <v>454.61</v>
      </c>
      <c r="BQ9">
        <v>397.83</v>
      </c>
      <c r="BR9">
        <v>614.6</v>
      </c>
      <c r="BS9">
        <v>515.95000000000005</v>
      </c>
      <c r="BT9">
        <v>805.24</v>
      </c>
      <c r="BU9">
        <v>627.48</v>
      </c>
      <c r="BV9">
        <v>965.93</v>
      </c>
      <c r="BW9">
        <v>50</v>
      </c>
      <c r="BX9">
        <v>45.3</v>
      </c>
      <c r="BY9">
        <v>30.447800000000001</v>
      </c>
      <c r="BZ9">
        <v>3.3181820000000002</v>
      </c>
      <c r="CA9">
        <v>3.2097000000000002</v>
      </c>
      <c r="CB9">
        <v>3.2097000000000002</v>
      </c>
      <c r="CC9">
        <v>-0.43680000000000002</v>
      </c>
      <c r="CD9">
        <v>3.2097000000000002</v>
      </c>
      <c r="CE9">
        <v>5401429</v>
      </c>
      <c r="CF9">
        <v>2</v>
      </c>
      <c r="CI9">
        <v>3.7456999999999998</v>
      </c>
      <c r="CJ9">
        <v>6.7643000000000004</v>
      </c>
      <c r="CK9">
        <v>8.5863999999999994</v>
      </c>
      <c r="CL9">
        <v>10.470700000000001</v>
      </c>
      <c r="CM9">
        <v>12.1264</v>
      </c>
      <c r="CN9">
        <v>15.517099999999999</v>
      </c>
      <c r="CO9">
        <v>4.4931000000000001</v>
      </c>
      <c r="CP9">
        <v>7.1569000000000003</v>
      </c>
      <c r="CQ9">
        <v>9.5776000000000003</v>
      </c>
      <c r="CR9">
        <v>11.5345</v>
      </c>
      <c r="CS9">
        <v>14.569000000000001</v>
      </c>
      <c r="CT9">
        <v>16.956900000000001</v>
      </c>
      <c r="CU9">
        <v>24.881699999999999</v>
      </c>
      <c r="CV9">
        <v>24.999600000000001</v>
      </c>
      <c r="CW9">
        <v>24.905100000000001</v>
      </c>
      <c r="CX9">
        <v>25.150099999999998</v>
      </c>
      <c r="CY9">
        <v>25.062899999999999</v>
      </c>
      <c r="CZ9">
        <v>24.915099999999999</v>
      </c>
      <c r="DB9">
        <v>19481</v>
      </c>
      <c r="DC9">
        <v>844</v>
      </c>
      <c r="DD9">
        <v>8</v>
      </c>
      <c r="DF9" t="s">
        <v>538</v>
      </c>
      <c r="DG9">
        <v>305</v>
      </c>
      <c r="DH9">
        <v>1064</v>
      </c>
      <c r="DI9">
        <v>7</v>
      </c>
      <c r="DJ9">
        <v>5</v>
      </c>
      <c r="DK9">
        <v>35</v>
      </c>
      <c r="DL9">
        <v>18.666668000000001</v>
      </c>
      <c r="DM9">
        <v>3.3181820000000002</v>
      </c>
      <c r="DN9">
        <v>1558.2141999999999</v>
      </c>
      <c r="DO9">
        <v>1514.8785</v>
      </c>
      <c r="DP9">
        <v>1346.7858000000001</v>
      </c>
      <c r="DQ9">
        <v>1274.7858000000001</v>
      </c>
      <c r="DR9">
        <v>1191.2213999999999</v>
      </c>
      <c r="DS9">
        <v>973.34280000000001</v>
      </c>
      <c r="DT9">
        <v>971.02859999999998</v>
      </c>
      <c r="DU9">
        <v>53.687899999999999</v>
      </c>
      <c r="DV9">
        <v>52.850700000000003</v>
      </c>
      <c r="DW9">
        <v>61.579300000000003</v>
      </c>
      <c r="DX9">
        <v>60.124299999999998</v>
      </c>
      <c r="DY9">
        <v>55.295000000000002</v>
      </c>
      <c r="DZ9">
        <v>34.340699999999998</v>
      </c>
      <c r="EA9">
        <v>63.244999999999997</v>
      </c>
      <c r="EB9">
        <v>32.483499999999999</v>
      </c>
      <c r="EC9">
        <v>19.6938</v>
      </c>
      <c r="ED9">
        <v>12.553000000000001</v>
      </c>
      <c r="EE9">
        <v>8.8125</v>
      </c>
      <c r="EF9">
        <v>6.4116999999999997</v>
      </c>
      <c r="EG9">
        <v>4.7655000000000003</v>
      </c>
      <c r="EH9">
        <v>3.6728999999999998</v>
      </c>
      <c r="EI9">
        <v>3.0811000000000002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9.7978999999999997E-2</v>
      </c>
      <c r="EY9">
        <v>8.4277000000000005E-2</v>
      </c>
      <c r="EZ9">
        <v>7.4244000000000004E-2</v>
      </c>
      <c r="FA9">
        <v>1.7749999999999998E-2</v>
      </c>
      <c r="FB9">
        <v>1.968E-2</v>
      </c>
      <c r="FC9">
        <v>2.1281999999999999E-2</v>
      </c>
      <c r="FD9">
        <v>1.9386E-2</v>
      </c>
      <c r="FE9">
        <v>-3.5500000000000001E-4</v>
      </c>
      <c r="FF9">
        <v>-1.06E-3</v>
      </c>
      <c r="FG9">
        <v>-2.4610000000000001E-3</v>
      </c>
      <c r="FH9">
        <v>-3.5E-4</v>
      </c>
      <c r="FI9">
        <v>-4.6000000000000001E-4</v>
      </c>
      <c r="FJ9">
        <v>-5.4039999999999999E-3</v>
      </c>
      <c r="FK9">
        <v>-3.3769999999999998E-3</v>
      </c>
      <c r="FL9">
        <v>8.5601999999999998E-2</v>
      </c>
      <c r="FM9">
        <v>8.1241999999999995E-2</v>
      </c>
      <c r="FN9">
        <v>7.9781000000000005E-2</v>
      </c>
      <c r="FO9">
        <v>7.6536999999999994E-2</v>
      </c>
      <c r="FP9">
        <v>8.3011000000000001E-2</v>
      </c>
      <c r="FQ9">
        <v>0.111068</v>
      </c>
      <c r="FR9">
        <v>0.104576</v>
      </c>
      <c r="FS9">
        <v>-0.20291799999999999</v>
      </c>
      <c r="FT9">
        <v>-0.199626</v>
      </c>
      <c r="FU9">
        <v>-0.198129</v>
      </c>
      <c r="FV9">
        <v>-0.19755</v>
      </c>
      <c r="FW9">
        <v>-0.20116600000000001</v>
      </c>
      <c r="FX9">
        <v>-0.208873</v>
      </c>
      <c r="FY9">
        <v>-0.20353399999999999</v>
      </c>
      <c r="FZ9">
        <v>-1.3984510000000001</v>
      </c>
      <c r="GA9">
        <v>-1.3662609999999999</v>
      </c>
      <c r="GB9">
        <v>-1.351013</v>
      </c>
      <c r="GC9">
        <v>-1.3458239999999999</v>
      </c>
      <c r="GD9">
        <v>-1.385332</v>
      </c>
      <c r="GE9">
        <v>-1.462291</v>
      </c>
      <c r="GF9">
        <v>-1.4096930000000001</v>
      </c>
      <c r="GG9">
        <v>-0.31104700000000002</v>
      </c>
      <c r="GH9">
        <v>-0.28301399999999999</v>
      </c>
      <c r="GI9">
        <v>-0.27291199999999999</v>
      </c>
      <c r="GJ9">
        <v>-0.27067099999999999</v>
      </c>
      <c r="GK9">
        <v>-0.30213200000000001</v>
      </c>
      <c r="GL9">
        <v>-0.42524299999999998</v>
      </c>
      <c r="GM9">
        <v>-0.36965399999999998</v>
      </c>
      <c r="GN9">
        <v>-0.413244</v>
      </c>
      <c r="GO9">
        <v>-0.377938</v>
      </c>
      <c r="GP9">
        <v>-0.36242099999999999</v>
      </c>
      <c r="GQ9">
        <v>-0.35616500000000001</v>
      </c>
      <c r="GR9">
        <v>-0.392378</v>
      </c>
      <c r="GS9">
        <v>-0.471196</v>
      </c>
      <c r="GT9">
        <v>-0.41561500000000001</v>
      </c>
      <c r="GU9">
        <v>0.41708200000000001</v>
      </c>
      <c r="GV9">
        <v>0.38195800000000002</v>
      </c>
      <c r="GW9">
        <v>0.35713299999999998</v>
      </c>
      <c r="GX9">
        <v>0.292601</v>
      </c>
      <c r="GY9">
        <v>0.47273399999999999</v>
      </c>
      <c r="GZ9">
        <v>0.387623</v>
      </c>
      <c r="HA9">
        <v>0.33937699999999998</v>
      </c>
      <c r="HB9">
        <v>-40</v>
      </c>
      <c r="HC9">
        <v>-40</v>
      </c>
      <c r="HD9">
        <v>-40</v>
      </c>
      <c r="HE9">
        <v>-40</v>
      </c>
      <c r="HF9">
        <v>-30</v>
      </c>
      <c r="HG9">
        <v>-30</v>
      </c>
      <c r="HH9">
        <v>30</v>
      </c>
      <c r="HI9">
        <v>-1.293488</v>
      </c>
      <c r="HJ9">
        <v>-1.2746459999999999</v>
      </c>
      <c r="HK9">
        <v>-1.2657940000000001</v>
      </c>
      <c r="HL9">
        <v>-1.2616700000000001</v>
      </c>
      <c r="HM9">
        <v>-1.282554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738.16899999999998</v>
      </c>
      <c r="HX9">
        <v>0</v>
      </c>
      <c r="HZ9">
        <v>738.42499999999995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762.86599999999999</v>
      </c>
      <c r="IJ9">
        <v>0</v>
      </c>
      <c r="IL9">
        <v>763.03300000000002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772.79200000000003</v>
      </c>
      <c r="IV9">
        <v>0</v>
      </c>
      <c r="IX9">
        <v>773.03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778.06100000000004</v>
      </c>
      <c r="JH9">
        <v>0</v>
      </c>
      <c r="JJ9">
        <v>777.85199999999998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748.47799999999995</v>
      </c>
      <c r="JT9">
        <v>0</v>
      </c>
      <c r="JV9">
        <v>748.26400000000001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726.92200000000003</v>
      </c>
      <c r="KF9">
        <v>0.10199999999999999</v>
      </c>
      <c r="KH9">
        <v>727.08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763.65</v>
      </c>
      <c r="KR9">
        <v>2.5000000000000001E-2</v>
      </c>
      <c r="KT9">
        <v>763.745</v>
      </c>
      <c r="KU9">
        <v>2.5000000000000001E-2</v>
      </c>
      <c r="KV9">
        <v>133.38625194839997</v>
      </c>
      <c r="KW9">
        <v>123.071759097</v>
      </c>
      <c r="KX9">
        <v>107.44791790980001</v>
      </c>
      <c r="KY9">
        <v>97.568280774599998</v>
      </c>
      <c r="KZ9">
        <v>98.884479635399998</v>
      </c>
      <c r="LA9">
        <v>108.1072381104</v>
      </c>
      <c r="LB9">
        <v>101.5462868736</v>
      </c>
      <c r="LC9">
        <v>0</v>
      </c>
      <c r="LD9">
        <v>0</v>
      </c>
      <c r="LE9">
        <v>0</v>
      </c>
      <c r="LF9">
        <v>0</v>
      </c>
      <c r="LG9">
        <v>0</v>
      </c>
      <c r="LH9">
        <v>-21.221496800000001</v>
      </c>
      <c r="LI9">
        <v>-5.1697635999999996</v>
      </c>
      <c r="LJ9">
        <v>-136.52238042400003</v>
      </c>
      <c r="LK9">
        <v>-113.696141637</v>
      </c>
      <c r="LL9">
        <v>-96.979766179000009</v>
      </c>
      <c r="LM9">
        <v>-23.417337599999996</v>
      </c>
      <c r="LN9">
        <v>-26.626081040000003</v>
      </c>
      <c r="LO9">
        <v>-23.218256497999999</v>
      </c>
      <c r="LP9">
        <v>-22.567775237000006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51.739519999999999</v>
      </c>
      <c r="LY9">
        <v>50.985839999999996</v>
      </c>
      <c r="LZ9">
        <v>50.63176</v>
      </c>
      <c r="MA9">
        <v>50.466800000000006</v>
      </c>
      <c r="MB9">
        <v>38.476619999999997</v>
      </c>
      <c r="MC9">
        <v>0</v>
      </c>
      <c r="MD9">
        <v>0</v>
      </c>
      <c r="ME9">
        <v>-16.699460231300002</v>
      </c>
      <c r="MF9">
        <v>-14.9574880098</v>
      </c>
      <c r="MG9">
        <v>-16.805729921600001</v>
      </c>
      <c r="MH9">
        <v>-16.273904405299998</v>
      </c>
      <c r="MI9">
        <v>-16.70638894</v>
      </c>
      <c r="MJ9">
        <v>-14.603142290099999</v>
      </c>
      <c r="MK9">
        <v>-23.378767229999998</v>
      </c>
      <c r="ML9">
        <v>31.903931293099937</v>
      </c>
      <c r="MM9">
        <v>45.403969450199995</v>
      </c>
      <c r="MN9">
        <v>44.294181809199998</v>
      </c>
      <c r="MO9">
        <v>108.34383876930001</v>
      </c>
      <c r="MP9">
        <v>94.028629655399996</v>
      </c>
      <c r="MQ9">
        <v>49.064342522300009</v>
      </c>
      <c r="MR9">
        <v>50.4299808066</v>
      </c>
    </row>
    <row r="10" spans="1:356" x14ac:dyDescent="0.25">
      <c r="A10">
        <v>295</v>
      </c>
      <c r="B10" t="s">
        <v>391</v>
      </c>
      <c r="C10" s="3">
        <v>42863.916967592595</v>
      </c>
      <c r="D10">
        <v>62.073700000000002</v>
      </c>
      <c r="E10">
        <v>63.444900000000004</v>
      </c>
      <c r="F10">
        <v>23</v>
      </c>
      <c r="G10">
        <v>55</v>
      </c>
      <c r="H10">
        <v>1.133</v>
      </c>
      <c r="I10">
        <v>731.71460000000002</v>
      </c>
      <c r="J10">
        <v>19373</v>
      </c>
      <c r="K10">
        <v>30</v>
      </c>
      <c r="L10">
        <v>139022</v>
      </c>
      <c r="M10">
        <v>139071</v>
      </c>
      <c r="N10">
        <v>239988</v>
      </c>
      <c r="O10">
        <v>239996</v>
      </c>
      <c r="P10">
        <v>139337</v>
      </c>
      <c r="Q10">
        <v>139295</v>
      </c>
      <c r="R10">
        <v>220962</v>
      </c>
      <c r="S10">
        <v>220970</v>
      </c>
      <c r="T10">
        <v>220848</v>
      </c>
      <c r="U10">
        <v>220855</v>
      </c>
      <c r="V10">
        <v>215400</v>
      </c>
      <c r="W10">
        <v>215566</v>
      </c>
      <c r="X10">
        <v>215509</v>
      </c>
      <c r="Y10">
        <v>215491</v>
      </c>
      <c r="Z10">
        <v>294066</v>
      </c>
      <c r="AA10">
        <v>294017</v>
      </c>
      <c r="AB10">
        <v>1360.9301</v>
      </c>
      <c r="AC10">
        <v>38559.648399999998</v>
      </c>
      <c r="AD10">
        <v>1</v>
      </c>
      <c r="AE10">
        <v>87.224500000000006</v>
      </c>
      <c r="AF10">
        <v>87.224500000000006</v>
      </c>
      <c r="AG10">
        <v>87.224500000000006</v>
      </c>
      <c r="AH10">
        <v>5.3476999999999997</v>
      </c>
      <c r="AI10">
        <v>5.3476999999999997</v>
      </c>
      <c r="AJ10">
        <v>5.3476999999999997</v>
      </c>
      <c r="AK10">
        <v>5.3476999999999997</v>
      </c>
      <c r="AL10">
        <v>1226.7578000000001</v>
      </c>
      <c r="AM10">
        <v>1142.1339</v>
      </c>
      <c r="AN10">
        <v>1090.5</v>
      </c>
      <c r="AO10">
        <v>898.08</v>
      </c>
      <c r="AP10">
        <v>1064.6156000000001</v>
      </c>
      <c r="AQ10">
        <v>998.52530000000002</v>
      </c>
      <c r="AR10">
        <v>980.13040000000001</v>
      </c>
      <c r="AS10">
        <v>962.05619999999999</v>
      </c>
      <c r="AT10">
        <v>942.48379999999997</v>
      </c>
      <c r="AU10">
        <v>930.40009999999995</v>
      </c>
      <c r="AV10">
        <v>917.84140000000002</v>
      </c>
      <c r="AW10">
        <v>901.9778</v>
      </c>
      <c r="AX10">
        <v>16</v>
      </c>
      <c r="AY10">
        <v>27.2</v>
      </c>
      <c r="AZ10">
        <v>32.100499999999997</v>
      </c>
      <c r="BA10">
        <v>18.956499999999998</v>
      </c>
      <c r="BB10">
        <v>11.904999999999999</v>
      </c>
      <c r="BC10">
        <v>8.3335000000000008</v>
      </c>
      <c r="BD10">
        <v>6.0831</v>
      </c>
      <c r="BE10">
        <v>4.4819000000000004</v>
      </c>
      <c r="BF10">
        <v>3.3855</v>
      </c>
      <c r="BG10">
        <v>2.8203</v>
      </c>
      <c r="BH10">
        <v>2.8205</v>
      </c>
      <c r="BI10">
        <v>91.03</v>
      </c>
      <c r="BJ10">
        <v>143.97</v>
      </c>
      <c r="BK10">
        <v>149.21</v>
      </c>
      <c r="BL10">
        <v>226.26</v>
      </c>
      <c r="BM10">
        <v>216.91</v>
      </c>
      <c r="BN10">
        <v>326.48</v>
      </c>
      <c r="BO10">
        <v>297.13</v>
      </c>
      <c r="BP10">
        <v>450.3</v>
      </c>
      <c r="BQ10">
        <v>403.68</v>
      </c>
      <c r="BR10">
        <v>616.41</v>
      </c>
      <c r="BS10">
        <v>536.79</v>
      </c>
      <c r="BT10">
        <v>816.52</v>
      </c>
      <c r="BU10">
        <v>659.74</v>
      </c>
      <c r="BV10">
        <v>992</v>
      </c>
      <c r="BW10">
        <v>49.5</v>
      </c>
      <c r="BX10">
        <v>45.3</v>
      </c>
      <c r="BY10">
        <v>33.365000000000002</v>
      </c>
      <c r="BZ10">
        <v>3.4818180000000001</v>
      </c>
      <c r="CA10">
        <v>4.0042</v>
      </c>
      <c r="CB10">
        <v>4.0042</v>
      </c>
      <c r="CC10">
        <v>-1.4732000000000001</v>
      </c>
      <c r="CD10">
        <v>4.0042</v>
      </c>
      <c r="CE10">
        <v>2104536</v>
      </c>
      <c r="CF10">
        <v>1</v>
      </c>
      <c r="CI10">
        <v>3.91</v>
      </c>
      <c r="CJ10">
        <v>7.2157</v>
      </c>
      <c r="CK10">
        <v>8.9700000000000006</v>
      </c>
      <c r="CL10">
        <v>11.0107</v>
      </c>
      <c r="CM10">
        <v>12.7721</v>
      </c>
      <c r="CN10">
        <v>15.4643</v>
      </c>
      <c r="CO10">
        <v>4.3733000000000004</v>
      </c>
      <c r="CP10">
        <v>7.5366999999999997</v>
      </c>
      <c r="CQ10">
        <v>9.7616999999999994</v>
      </c>
      <c r="CR10">
        <v>11.666700000000001</v>
      </c>
      <c r="CS10">
        <v>14.115</v>
      </c>
      <c r="CT10">
        <v>18.021699999999999</v>
      </c>
      <c r="CU10">
        <v>24.982099999999999</v>
      </c>
      <c r="CV10">
        <v>25.048300000000001</v>
      </c>
      <c r="CW10">
        <v>24.923100000000002</v>
      </c>
      <c r="CX10">
        <v>25.077500000000001</v>
      </c>
      <c r="CY10">
        <v>25.3354</v>
      </c>
      <c r="CZ10">
        <v>25.230799999999999</v>
      </c>
      <c r="DB10">
        <v>19481</v>
      </c>
      <c r="DC10">
        <v>844</v>
      </c>
      <c r="DD10">
        <v>9</v>
      </c>
      <c r="DF10" t="s">
        <v>539</v>
      </c>
      <c r="DG10">
        <v>279</v>
      </c>
      <c r="DH10">
        <v>1202</v>
      </c>
      <c r="DI10">
        <v>7</v>
      </c>
      <c r="DJ10">
        <v>5</v>
      </c>
      <c r="DK10">
        <v>35</v>
      </c>
      <c r="DL10">
        <v>3.5</v>
      </c>
      <c r="DM10">
        <v>3.4818180000000001</v>
      </c>
      <c r="DN10">
        <v>1636.8286000000001</v>
      </c>
      <c r="DO10">
        <v>1599.8071</v>
      </c>
      <c r="DP10">
        <v>1382.5571</v>
      </c>
      <c r="DQ10">
        <v>1298.7927999999999</v>
      </c>
      <c r="DR10">
        <v>1307.2428</v>
      </c>
      <c r="DS10">
        <v>1142.6570999999999</v>
      </c>
      <c r="DT10">
        <v>1018.7786</v>
      </c>
      <c r="DU10">
        <v>54.610700000000001</v>
      </c>
      <c r="DV10">
        <v>54.358600000000003</v>
      </c>
      <c r="DW10">
        <v>43.696399999999997</v>
      </c>
      <c r="DX10">
        <v>47.854999999999997</v>
      </c>
      <c r="DY10">
        <v>45.564300000000003</v>
      </c>
      <c r="DZ10">
        <v>28.518599999999999</v>
      </c>
      <c r="EA10">
        <v>52.218600000000002</v>
      </c>
      <c r="EB10">
        <v>32.100499999999997</v>
      </c>
      <c r="EC10">
        <v>18.956499999999998</v>
      </c>
      <c r="ED10">
        <v>11.904999999999999</v>
      </c>
      <c r="EE10">
        <v>8.3335000000000008</v>
      </c>
      <c r="EF10">
        <v>6.0831</v>
      </c>
      <c r="EG10">
        <v>4.4819000000000004</v>
      </c>
      <c r="EH10">
        <v>3.3855</v>
      </c>
      <c r="EI10">
        <v>2.8203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0.12970699999999999</v>
      </c>
      <c r="EY10">
        <v>0.11164499999999999</v>
      </c>
      <c r="EZ10">
        <v>9.9317000000000003E-2</v>
      </c>
      <c r="FA10">
        <v>2.5922000000000001E-2</v>
      </c>
      <c r="FB10">
        <v>2.7363999999999999E-2</v>
      </c>
      <c r="FC10">
        <v>2.9943000000000001E-2</v>
      </c>
      <c r="FD10">
        <v>2.768E-2</v>
      </c>
      <c r="FE10">
        <v>-8.0599999999999997E-4</v>
      </c>
      <c r="FF10">
        <v>-2.4919999999999999E-3</v>
      </c>
      <c r="FG10">
        <v>-5.8520000000000004E-3</v>
      </c>
      <c r="FH10">
        <v>-7.54E-4</v>
      </c>
      <c r="FI10">
        <v>-9.7300000000000002E-4</v>
      </c>
      <c r="FJ10">
        <v>-1.2088E-2</v>
      </c>
      <c r="FK10">
        <v>-7.4149999999999997E-3</v>
      </c>
      <c r="FL10">
        <v>8.3660999999999999E-2</v>
      </c>
      <c r="FM10">
        <v>7.9394999999999993E-2</v>
      </c>
      <c r="FN10">
        <v>7.7978000000000006E-2</v>
      </c>
      <c r="FO10">
        <v>7.4810000000000001E-2</v>
      </c>
      <c r="FP10">
        <v>8.1117999999999996E-2</v>
      </c>
      <c r="FQ10">
        <v>0.108128</v>
      </c>
      <c r="FR10">
        <v>0.101883</v>
      </c>
      <c r="FS10">
        <v>-0.25642900000000002</v>
      </c>
      <c r="FT10">
        <v>-0.25231999999999999</v>
      </c>
      <c r="FU10">
        <v>-0.25036999999999998</v>
      </c>
      <c r="FV10">
        <v>-0.24949399999999999</v>
      </c>
      <c r="FW10">
        <v>-0.25435600000000003</v>
      </c>
      <c r="FX10">
        <v>-0.26408300000000001</v>
      </c>
      <c r="FY10">
        <v>-0.25692599999999999</v>
      </c>
      <c r="FZ10">
        <v>-1.3699300000000001</v>
      </c>
      <c r="GA10">
        <v>-1.33884</v>
      </c>
      <c r="GB10">
        <v>-1.324419</v>
      </c>
      <c r="GC10">
        <v>-1.316784</v>
      </c>
      <c r="GD10">
        <v>-1.3587309999999999</v>
      </c>
      <c r="GE10">
        <v>-1.42998</v>
      </c>
      <c r="GF10">
        <v>-1.3756379999999999</v>
      </c>
      <c r="GG10">
        <v>-0.40566799999999997</v>
      </c>
      <c r="GH10">
        <v>-0.36898199999999998</v>
      </c>
      <c r="GI10">
        <v>-0.35611399999999999</v>
      </c>
      <c r="GJ10">
        <v>-0.35332999999999998</v>
      </c>
      <c r="GK10">
        <v>-0.39375100000000002</v>
      </c>
      <c r="GL10">
        <v>-0.55415899999999996</v>
      </c>
      <c r="GM10">
        <v>-0.48322700000000002</v>
      </c>
      <c r="GN10">
        <v>-0.387681</v>
      </c>
      <c r="GO10">
        <v>-0.35492499999999999</v>
      </c>
      <c r="GP10">
        <v>-0.33949699999999999</v>
      </c>
      <c r="GQ10">
        <v>-0.33324799999999999</v>
      </c>
      <c r="GR10">
        <v>-0.36895699999999998</v>
      </c>
      <c r="GS10">
        <v>-0.44532899999999997</v>
      </c>
      <c r="GT10">
        <v>-0.38965699999999998</v>
      </c>
      <c r="GU10">
        <v>0.40439199999999997</v>
      </c>
      <c r="GV10">
        <v>0.36107299999999998</v>
      </c>
      <c r="GW10">
        <v>0.31329299999999999</v>
      </c>
      <c r="GX10">
        <v>0.25357800000000003</v>
      </c>
      <c r="GY10">
        <v>0.40381800000000001</v>
      </c>
      <c r="GZ10">
        <v>0.32026300000000002</v>
      </c>
      <c r="HA10">
        <v>0.276501</v>
      </c>
      <c r="HB10">
        <v>-45</v>
      </c>
      <c r="HC10">
        <v>-45</v>
      </c>
      <c r="HD10">
        <v>-45</v>
      </c>
      <c r="HE10">
        <v>-45</v>
      </c>
      <c r="HF10">
        <v>-35</v>
      </c>
      <c r="HG10">
        <v>-40</v>
      </c>
      <c r="HH10">
        <v>40</v>
      </c>
      <c r="HI10">
        <v>-1.6899820000000001</v>
      </c>
      <c r="HJ10">
        <v>-1.665475</v>
      </c>
      <c r="HK10">
        <v>-1.6547229999999999</v>
      </c>
      <c r="HL10">
        <v>-1.6500349999999999</v>
      </c>
      <c r="HM10">
        <v>-1.678437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738.16899999999998</v>
      </c>
      <c r="HX10">
        <v>0</v>
      </c>
      <c r="HZ10">
        <v>738.42499999999995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762.86599999999999</v>
      </c>
      <c r="IJ10">
        <v>0</v>
      </c>
      <c r="IL10">
        <v>763.03300000000002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772.79200000000003</v>
      </c>
      <c r="IV10">
        <v>0</v>
      </c>
      <c r="IX10">
        <v>773.03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778.06100000000004</v>
      </c>
      <c r="JH10">
        <v>0</v>
      </c>
      <c r="JJ10">
        <v>777.85199999999998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748.47799999999995</v>
      </c>
      <c r="JT10">
        <v>0</v>
      </c>
      <c r="JV10">
        <v>748.26400000000001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726.92200000000003</v>
      </c>
      <c r="KF10">
        <v>0.10199999999999999</v>
      </c>
      <c r="KH10">
        <v>727.08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763.65</v>
      </c>
      <c r="KR10">
        <v>2.5000000000000001E-2</v>
      </c>
      <c r="KT10">
        <v>763.745</v>
      </c>
      <c r="KU10">
        <v>2.5000000000000001E-2</v>
      </c>
      <c r="KV10">
        <v>136.93871750459999</v>
      </c>
      <c r="KW10">
        <v>127.01668470449999</v>
      </c>
      <c r="KX10">
        <v>107.8090375438</v>
      </c>
      <c r="KY10">
        <v>97.162689368000002</v>
      </c>
      <c r="KZ10">
        <v>106.04092145039999</v>
      </c>
      <c r="LA10">
        <v>123.55322690879999</v>
      </c>
      <c r="LB10">
        <v>103.7962201038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-26.8308328</v>
      </c>
      <c r="LI10">
        <v>-6.5259203999999995</v>
      </c>
      <c r="LJ10">
        <v>-176.58534692999999</v>
      </c>
      <c r="LK10">
        <v>-146.13840252</v>
      </c>
      <c r="LL10">
        <v>-123.78682183500001</v>
      </c>
      <c r="LM10">
        <v>-33.140819711999995</v>
      </c>
      <c r="LN10">
        <v>-35.858269820999993</v>
      </c>
      <c r="LO10">
        <v>-25.532292900000005</v>
      </c>
      <c r="LP10">
        <v>-27.877304069999994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76.04919000000001</v>
      </c>
      <c r="LY10">
        <v>74.946375000000003</v>
      </c>
      <c r="LZ10">
        <v>74.462535000000003</v>
      </c>
      <c r="MA10">
        <v>74.251575000000003</v>
      </c>
      <c r="MB10">
        <v>58.745294999999999</v>
      </c>
      <c r="MC10">
        <v>0</v>
      </c>
      <c r="MD10">
        <v>0</v>
      </c>
      <c r="ME10">
        <v>-22.153813447599997</v>
      </c>
      <c r="MF10">
        <v>-20.057344945200001</v>
      </c>
      <c r="MG10">
        <v>-15.560899789599999</v>
      </c>
      <c r="MH10">
        <v>-16.908607149999998</v>
      </c>
      <c r="MI10">
        <v>-17.940988689300003</v>
      </c>
      <c r="MJ10">
        <v>-15.803838857399999</v>
      </c>
      <c r="MK10">
        <v>-25.233437422200002</v>
      </c>
      <c r="ML10">
        <v>14.248747127000019</v>
      </c>
      <c r="MM10">
        <v>35.767312239299997</v>
      </c>
      <c r="MN10">
        <v>42.923850919199992</v>
      </c>
      <c r="MO10">
        <v>121.36483750600001</v>
      </c>
      <c r="MP10">
        <v>110.9869579401</v>
      </c>
      <c r="MQ10">
        <v>55.386262351399992</v>
      </c>
      <c r="MR10">
        <v>44.1595582116</v>
      </c>
    </row>
    <row r="11" spans="1:356" x14ac:dyDescent="0.25">
      <c r="A11">
        <v>295</v>
      </c>
      <c r="B11" t="s">
        <v>392</v>
      </c>
      <c r="C11" s="3">
        <v>42863.917974537035</v>
      </c>
      <c r="D11">
        <v>62.346499999999999</v>
      </c>
      <c r="E11">
        <v>63.511500000000005</v>
      </c>
      <c r="F11">
        <v>31</v>
      </c>
      <c r="G11">
        <v>55</v>
      </c>
      <c r="H11">
        <v>1.133</v>
      </c>
      <c r="I11">
        <v>729.88900000000001</v>
      </c>
      <c r="J11">
        <v>19311</v>
      </c>
      <c r="K11">
        <v>30</v>
      </c>
      <c r="L11">
        <v>139022</v>
      </c>
      <c r="M11">
        <v>139071</v>
      </c>
      <c r="N11">
        <v>239988</v>
      </c>
      <c r="O11">
        <v>239996</v>
      </c>
      <c r="P11">
        <v>139337</v>
      </c>
      <c r="Q11">
        <v>139295</v>
      </c>
      <c r="R11">
        <v>220962</v>
      </c>
      <c r="S11">
        <v>220970</v>
      </c>
      <c r="T11">
        <v>220848</v>
      </c>
      <c r="U11">
        <v>220855</v>
      </c>
      <c r="V11">
        <v>215400</v>
      </c>
      <c r="W11">
        <v>215566</v>
      </c>
      <c r="X11">
        <v>215509</v>
      </c>
      <c r="Y11">
        <v>215491</v>
      </c>
      <c r="Z11">
        <v>294066</v>
      </c>
      <c r="AA11">
        <v>294017</v>
      </c>
      <c r="AB11">
        <v>1360.9301</v>
      </c>
      <c r="AC11">
        <v>38579.375</v>
      </c>
      <c r="AD11">
        <v>1</v>
      </c>
      <c r="AE11">
        <v>87.909800000000004</v>
      </c>
      <c r="AF11">
        <v>87.909800000000004</v>
      </c>
      <c r="AG11">
        <v>87.909800000000004</v>
      </c>
      <c r="AH11">
        <v>6.0330000000000004</v>
      </c>
      <c r="AI11">
        <v>6.0330000000000004</v>
      </c>
      <c r="AJ11">
        <v>6.0330000000000004</v>
      </c>
      <c r="AK11">
        <v>6.0330000000000004</v>
      </c>
      <c r="AL11">
        <v>1226.7578000000001</v>
      </c>
      <c r="AM11">
        <v>1138.2206000000001</v>
      </c>
      <c r="AN11">
        <v>1086.1666</v>
      </c>
      <c r="AO11">
        <v>895.10889999999995</v>
      </c>
      <c r="AP11">
        <v>1066.9147</v>
      </c>
      <c r="AQ11">
        <v>1001.9926</v>
      </c>
      <c r="AR11">
        <v>983.6182</v>
      </c>
      <c r="AS11">
        <v>965.69320000000005</v>
      </c>
      <c r="AT11">
        <v>946.1508</v>
      </c>
      <c r="AU11">
        <v>933.32839999999999</v>
      </c>
      <c r="AV11">
        <v>920.6395</v>
      </c>
      <c r="AW11">
        <v>905.48620000000005</v>
      </c>
      <c r="AX11">
        <v>16.2</v>
      </c>
      <c r="AY11">
        <v>27</v>
      </c>
      <c r="AZ11">
        <v>32.387300000000003</v>
      </c>
      <c r="BA11">
        <v>18.9194</v>
      </c>
      <c r="BB11">
        <v>11.762600000000001</v>
      </c>
      <c r="BC11">
        <v>8.1925000000000008</v>
      </c>
      <c r="BD11">
        <v>5.9882</v>
      </c>
      <c r="BE11">
        <v>4.4763000000000002</v>
      </c>
      <c r="BF11">
        <v>3.4136000000000002</v>
      </c>
      <c r="BG11">
        <v>2.8197000000000001</v>
      </c>
      <c r="BH11">
        <v>2.8233999999999999</v>
      </c>
      <c r="BI11">
        <v>92.16</v>
      </c>
      <c r="BJ11">
        <v>143.38</v>
      </c>
      <c r="BK11">
        <v>151.32</v>
      </c>
      <c r="BL11">
        <v>229</v>
      </c>
      <c r="BM11">
        <v>220.4</v>
      </c>
      <c r="BN11">
        <v>332.34</v>
      </c>
      <c r="BO11">
        <v>300.62</v>
      </c>
      <c r="BP11">
        <v>456.62</v>
      </c>
      <c r="BQ11">
        <v>405.17</v>
      </c>
      <c r="BR11">
        <v>617.16</v>
      </c>
      <c r="BS11">
        <v>535.91999999999996</v>
      </c>
      <c r="BT11">
        <v>811.36</v>
      </c>
      <c r="BU11">
        <v>659.68</v>
      </c>
      <c r="BV11">
        <v>989.98</v>
      </c>
      <c r="BW11">
        <v>50.4</v>
      </c>
      <c r="BX11">
        <v>45.3</v>
      </c>
      <c r="BY11">
        <v>34.597200000000001</v>
      </c>
      <c r="BZ11">
        <v>4.0818180000000002</v>
      </c>
      <c r="CA11">
        <v>4.0358000000000001</v>
      </c>
      <c r="CB11">
        <v>4.0358000000000001</v>
      </c>
      <c r="CC11">
        <v>-0.27239999999999998</v>
      </c>
      <c r="CD11">
        <v>4.0358000000000001</v>
      </c>
      <c r="CE11">
        <v>2104536</v>
      </c>
      <c r="CF11">
        <v>2</v>
      </c>
      <c r="CI11">
        <v>3.8363999999999998</v>
      </c>
      <c r="CJ11">
        <v>6.9413999999999998</v>
      </c>
      <c r="CK11">
        <v>8.7871000000000006</v>
      </c>
      <c r="CL11">
        <v>10.9557</v>
      </c>
      <c r="CM11">
        <v>11.7714</v>
      </c>
      <c r="CN11">
        <v>14.946400000000001</v>
      </c>
      <c r="CO11">
        <v>4.0382999999999996</v>
      </c>
      <c r="CP11">
        <v>7.27</v>
      </c>
      <c r="CQ11">
        <v>9.2367000000000008</v>
      </c>
      <c r="CR11">
        <v>11.52</v>
      </c>
      <c r="CS11">
        <v>12.888299999999999</v>
      </c>
      <c r="CT11">
        <v>15.318300000000001</v>
      </c>
      <c r="CU11">
        <v>24.892199999999999</v>
      </c>
      <c r="CV11">
        <v>25.006599999999999</v>
      </c>
      <c r="CW11">
        <v>24.9956</v>
      </c>
      <c r="CX11">
        <v>25.0044</v>
      </c>
      <c r="CY11">
        <v>24.977599999999999</v>
      </c>
      <c r="CZ11">
        <v>24.9039</v>
      </c>
      <c r="DB11">
        <v>19481</v>
      </c>
      <c r="DC11">
        <v>844</v>
      </c>
      <c r="DD11">
        <v>10</v>
      </c>
      <c r="DF11" t="s">
        <v>539</v>
      </c>
      <c r="DG11">
        <v>279</v>
      </c>
      <c r="DH11">
        <v>1202</v>
      </c>
      <c r="DI11">
        <v>7</v>
      </c>
      <c r="DJ11">
        <v>5</v>
      </c>
      <c r="DK11">
        <v>35</v>
      </c>
      <c r="DL11">
        <v>15.666667</v>
      </c>
      <c r="DM11">
        <v>4.0818180000000002</v>
      </c>
      <c r="DN11">
        <v>1673.6285</v>
      </c>
      <c r="DO11">
        <v>1615.0643</v>
      </c>
      <c r="DP11">
        <v>1399.8928000000001</v>
      </c>
      <c r="DQ11">
        <v>1299.3214</v>
      </c>
      <c r="DR11">
        <v>1246.7284999999999</v>
      </c>
      <c r="DS11">
        <v>1126.3643</v>
      </c>
      <c r="DT11">
        <v>1114.6357</v>
      </c>
      <c r="DU11">
        <v>53.095700000000001</v>
      </c>
      <c r="DV11">
        <v>53.491399999999999</v>
      </c>
      <c r="DW11">
        <v>51.876399999999997</v>
      </c>
      <c r="DX11">
        <v>50.861400000000003</v>
      </c>
      <c r="DY11">
        <v>49.366399999999999</v>
      </c>
      <c r="DZ11">
        <v>30.222100000000001</v>
      </c>
      <c r="EA11">
        <v>39.207900000000002</v>
      </c>
      <c r="EB11">
        <v>32.387300000000003</v>
      </c>
      <c r="EC11">
        <v>18.9194</v>
      </c>
      <c r="ED11">
        <v>11.762600000000001</v>
      </c>
      <c r="EE11">
        <v>8.1925000000000008</v>
      </c>
      <c r="EF11">
        <v>5.9882</v>
      </c>
      <c r="EG11">
        <v>4.4763000000000002</v>
      </c>
      <c r="EH11">
        <v>3.4136000000000002</v>
      </c>
      <c r="EI11">
        <v>2.8197000000000001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0.11164399999999999</v>
      </c>
      <c r="EY11">
        <v>9.6124000000000001E-2</v>
      </c>
      <c r="EZ11">
        <v>8.5569000000000006E-2</v>
      </c>
      <c r="FA11">
        <v>2.154E-2</v>
      </c>
      <c r="FB11">
        <v>2.2772000000000001E-2</v>
      </c>
      <c r="FC11">
        <v>2.401E-2</v>
      </c>
      <c r="FD11">
        <v>2.2223E-2</v>
      </c>
      <c r="FE11">
        <v>-8.2100000000000001E-4</v>
      </c>
      <c r="FF11">
        <v>-2.5409999999999999E-3</v>
      </c>
      <c r="FG11">
        <v>-5.9750000000000003E-3</v>
      </c>
      <c r="FH11">
        <v>-7.3800000000000005E-4</v>
      </c>
      <c r="FI11">
        <v>-9.5399999999999999E-4</v>
      </c>
      <c r="FJ11">
        <v>-1.1747E-2</v>
      </c>
      <c r="FK11">
        <v>-7.1859999999999997E-3</v>
      </c>
      <c r="FL11">
        <v>8.3669999999999994E-2</v>
      </c>
      <c r="FM11">
        <v>7.9406000000000004E-2</v>
      </c>
      <c r="FN11">
        <v>7.7991000000000005E-2</v>
      </c>
      <c r="FO11">
        <v>7.4826000000000004E-2</v>
      </c>
      <c r="FP11">
        <v>8.1147999999999998E-2</v>
      </c>
      <c r="FQ11">
        <v>0.108155</v>
      </c>
      <c r="FR11">
        <v>0.10182099999999999</v>
      </c>
      <c r="FS11">
        <v>-0.256081</v>
      </c>
      <c r="FT11">
        <v>-0.25191799999999998</v>
      </c>
      <c r="FU11">
        <v>-0.249914</v>
      </c>
      <c r="FV11">
        <v>-0.249111</v>
      </c>
      <c r="FW11">
        <v>-0.25380999999999998</v>
      </c>
      <c r="FX11">
        <v>-0.26358500000000001</v>
      </c>
      <c r="FY11">
        <v>-0.25692599999999999</v>
      </c>
      <c r="FZ11">
        <v>-1.3662909999999999</v>
      </c>
      <c r="GA11">
        <v>-1.3343320000000001</v>
      </c>
      <c r="GB11">
        <v>-1.3190329999999999</v>
      </c>
      <c r="GC11">
        <v>-1.31352</v>
      </c>
      <c r="GD11">
        <v>-1.354206</v>
      </c>
      <c r="GE11">
        <v>-1.423797</v>
      </c>
      <c r="GF11">
        <v>-1.3734189999999999</v>
      </c>
      <c r="GG11">
        <v>-0.40513100000000002</v>
      </c>
      <c r="GH11">
        <v>-0.36856299999999997</v>
      </c>
      <c r="GI11">
        <v>-0.35577900000000001</v>
      </c>
      <c r="GJ11">
        <v>-0.35306599999999999</v>
      </c>
      <c r="GK11">
        <v>-0.39389800000000003</v>
      </c>
      <c r="GL11">
        <v>-0.55376800000000004</v>
      </c>
      <c r="GM11">
        <v>-0.48112100000000002</v>
      </c>
      <c r="GN11">
        <v>-0.38821099999999997</v>
      </c>
      <c r="GO11">
        <v>-0.355209</v>
      </c>
      <c r="GP11">
        <v>-0.33957399999999999</v>
      </c>
      <c r="GQ11">
        <v>-0.33312900000000001</v>
      </c>
      <c r="GR11">
        <v>-0.36758000000000002</v>
      </c>
      <c r="GS11">
        <v>-0.44515199999999999</v>
      </c>
      <c r="GT11">
        <v>-0.39315800000000001</v>
      </c>
      <c r="GU11">
        <v>0.403202</v>
      </c>
      <c r="GV11">
        <v>0.35957800000000001</v>
      </c>
      <c r="GW11">
        <v>0.31023699999999999</v>
      </c>
      <c r="GX11">
        <v>0.25142599999999998</v>
      </c>
      <c r="GY11">
        <v>0.403366</v>
      </c>
      <c r="GZ11">
        <v>0.321328</v>
      </c>
      <c r="HA11">
        <v>0.27673799999999998</v>
      </c>
      <c r="HB11">
        <v>-50</v>
      </c>
      <c r="HC11">
        <v>-50</v>
      </c>
      <c r="HD11">
        <v>-50</v>
      </c>
      <c r="HE11">
        <v>-50</v>
      </c>
      <c r="HF11">
        <v>-40</v>
      </c>
      <c r="HG11">
        <v>-47</v>
      </c>
      <c r="HH11">
        <v>47</v>
      </c>
      <c r="HI11">
        <v>-1.688345</v>
      </c>
      <c r="HJ11">
        <v>-1.6638790000000001</v>
      </c>
      <c r="HK11">
        <v>-1.6529940000000001</v>
      </c>
      <c r="HL11">
        <v>-1.6481410000000001</v>
      </c>
      <c r="HM11">
        <v>-1.6766760000000001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738.16899999999998</v>
      </c>
      <c r="HX11">
        <v>0</v>
      </c>
      <c r="HZ11">
        <v>738.42499999999995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762.86599999999999</v>
      </c>
      <c r="IJ11">
        <v>0</v>
      </c>
      <c r="IL11">
        <v>763.03300000000002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772.79200000000003</v>
      </c>
      <c r="IV11">
        <v>0</v>
      </c>
      <c r="IX11">
        <v>773.03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778.06100000000004</v>
      </c>
      <c r="JH11">
        <v>0</v>
      </c>
      <c r="JJ11">
        <v>777.85199999999998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748.47799999999995</v>
      </c>
      <c r="JT11">
        <v>0</v>
      </c>
      <c r="JV11">
        <v>748.26400000000001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726.92200000000003</v>
      </c>
      <c r="KF11">
        <v>0.10199999999999999</v>
      </c>
      <c r="KH11">
        <v>727.08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763.65</v>
      </c>
      <c r="KR11">
        <v>2.5000000000000001E-2</v>
      </c>
      <c r="KT11">
        <v>763.745</v>
      </c>
      <c r="KU11">
        <v>2.5000000000000001E-2</v>
      </c>
      <c r="KV11">
        <v>140.032496595</v>
      </c>
      <c r="KW11">
        <v>128.24579580580001</v>
      </c>
      <c r="KX11">
        <v>109.17903936480002</v>
      </c>
      <c r="KY11">
        <v>97.223023076400011</v>
      </c>
      <c r="KZ11">
        <v>101.16952431799999</v>
      </c>
      <c r="LA11">
        <v>121.8219308665</v>
      </c>
      <c r="LB11">
        <v>113.4933216097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-26.780235999999999</v>
      </c>
      <c r="LI11">
        <v>-6.5259203999999995</v>
      </c>
      <c r="LJ11">
        <v>-151.41646749299997</v>
      </c>
      <c r="LK11">
        <v>-124.870791556</v>
      </c>
      <c r="LL11">
        <v>-104.987112602</v>
      </c>
      <c r="LM11">
        <v>-27.32384304</v>
      </c>
      <c r="LN11">
        <v>-29.546066508000003</v>
      </c>
      <c r="LO11">
        <v>-17.460022610999999</v>
      </c>
      <c r="LP11">
        <v>-20.652101503000001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84.417249999999996</v>
      </c>
      <c r="LY11">
        <v>83.193950000000001</v>
      </c>
      <c r="LZ11">
        <v>82.64970000000001</v>
      </c>
      <c r="MA11">
        <v>82.407049999999998</v>
      </c>
      <c r="MB11">
        <v>67.067040000000006</v>
      </c>
      <c r="MC11">
        <v>0</v>
      </c>
      <c r="MD11">
        <v>0</v>
      </c>
      <c r="ME11">
        <v>-21.510714036700001</v>
      </c>
      <c r="MF11">
        <v>-19.714950858199998</v>
      </c>
      <c r="MG11">
        <v>-18.456533715599999</v>
      </c>
      <c r="MH11">
        <v>-17.9574310524</v>
      </c>
      <c r="MI11">
        <v>-19.445326227200002</v>
      </c>
      <c r="MJ11">
        <v>-16.736031872800002</v>
      </c>
      <c r="MK11">
        <v>-18.863744055900003</v>
      </c>
      <c r="ML11">
        <v>51.522565065300022</v>
      </c>
      <c r="MM11">
        <v>66.854003391600017</v>
      </c>
      <c r="MN11">
        <v>68.38509304720003</v>
      </c>
      <c r="MO11">
        <v>134.34879898399998</v>
      </c>
      <c r="MP11">
        <v>119.24517158280001</v>
      </c>
      <c r="MQ11">
        <v>60.845640382699997</v>
      </c>
      <c r="MR11">
        <v>67.451555650800003</v>
      </c>
    </row>
    <row r="12" spans="1:356" x14ac:dyDescent="0.25">
      <c r="A12">
        <v>295</v>
      </c>
      <c r="B12" t="s">
        <v>393</v>
      </c>
      <c r="C12" s="3">
        <v>42863.918865740743</v>
      </c>
      <c r="D12">
        <v>62.7958</v>
      </c>
      <c r="E12">
        <v>63.676900000000003</v>
      </c>
      <c r="F12">
        <v>21</v>
      </c>
      <c r="G12">
        <v>55</v>
      </c>
      <c r="H12">
        <v>1.133</v>
      </c>
      <c r="I12">
        <v>724.29700000000003</v>
      </c>
      <c r="J12">
        <v>19191</v>
      </c>
      <c r="K12">
        <v>30</v>
      </c>
      <c r="L12">
        <v>139022</v>
      </c>
      <c r="M12">
        <v>139071</v>
      </c>
      <c r="N12">
        <v>239988</v>
      </c>
      <c r="O12">
        <v>239996</v>
      </c>
      <c r="P12">
        <v>139337</v>
      </c>
      <c r="Q12">
        <v>139295</v>
      </c>
      <c r="R12">
        <v>220962</v>
      </c>
      <c r="S12">
        <v>220970</v>
      </c>
      <c r="T12">
        <v>220848</v>
      </c>
      <c r="U12">
        <v>220855</v>
      </c>
      <c r="V12">
        <v>215400</v>
      </c>
      <c r="W12">
        <v>215566</v>
      </c>
      <c r="X12">
        <v>215509</v>
      </c>
      <c r="Y12">
        <v>215491</v>
      </c>
      <c r="Z12">
        <v>294066</v>
      </c>
      <c r="AA12">
        <v>294017</v>
      </c>
      <c r="AB12">
        <v>1360.9301</v>
      </c>
      <c r="AC12">
        <v>38599.101600000002</v>
      </c>
      <c r="AD12">
        <v>1</v>
      </c>
      <c r="AE12">
        <v>88.589799999999997</v>
      </c>
      <c r="AF12">
        <v>88.589799999999997</v>
      </c>
      <c r="AG12">
        <v>88.589799999999997</v>
      </c>
      <c r="AH12">
        <v>6.7130000000000001</v>
      </c>
      <c r="AI12">
        <v>6.7130000000000001</v>
      </c>
      <c r="AJ12">
        <v>6.7130000000000001</v>
      </c>
      <c r="AK12">
        <v>6.7130000000000001</v>
      </c>
      <c r="AL12">
        <v>1226.7578000000001</v>
      </c>
      <c r="AM12">
        <v>1134.7666999999999</v>
      </c>
      <c r="AN12">
        <v>1077.8334</v>
      </c>
      <c r="AO12">
        <v>891.87070000000006</v>
      </c>
      <c r="AP12">
        <v>1065.4531999999999</v>
      </c>
      <c r="AQ12">
        <v>999.97640000000001</v>
      </c>
      <c r="AR12">
        <v>981.01130000000001</v>
      </c>
      <c r="AS12">
        <v>962.13969999999995</v>
      </c>
      <c r="AT12">
        <v>941.80640000000005</v>
      </c>
      <c r="AU12">
        <v>928.85050000000001</v>
      </c>
      <c r="AV12">
        <v>915.98720000000003</v>
      </c>
      <c r="AW12">
        <v>900.5729</v>
      </c>
      <c r="AX12">
        <v>15.8</v>
      </c>
      <c r="AY12">
        <v>26</v>
      </c>
      <c r="AZ12">
        <v>32.279899999999998</v>
      </c>
      <c r="BA12">
        <v>18.959099999999999</v>
      </c>
      <c r="BB12">
        <v>11.7773</v>
      </c>
      <c r="BC12">
        <v>8.1773000000000007</v>
      </c>
      <c r="BD12">
        <v>5.9531000000000001</v>
      </c>
      <c r="BE12">
        <v>4.4717000000000002</v>
      </c>
      <c r="BF12">
        <v>3.4123000000000001</v>
      </c>
      <c r="BG12">
        <v>2.8174000000000001</v>
      </c>
      <c r="BH12">
        <v>2.8205</v>
      </c>
      <c r="BI12">
        <v>92.26</v>
      </c>
      <c r="BJ12">
        <v>142.63999999999999</v>
      </c>
      <c r="BK12">
        <v>151.27000000000001</v>
      </c>
      <c r="BL12">
        <v>226.66</v>
      </c>
      <c r="BM12">
        <v>221.43</v>
      </c>
      <c r="BN12">
        <v>331.5</v>
      </c>
      <c r="BO12">
        <v>303.27999999999997</v>
      </c>
      <c r="BP12">
        <v>455.74</v>
      </c>
      <c r="BQ12">
        <v>409.47</v>
      </c>
      <c r="BR12">
        <v>613.14</v>
      </c>
      <c r="BS12">
        <v>539.36</v>
      </c>
      <c r="BT12">
        <v>807.94</v>
      </c>
      <c r="BU12">
        <v>659.46</v>
      </c>
      <c r="BV12">
        <v>984.94</v>
      </c>
      <c r="BW12">
        <v>48.6</v>
      </c>
      <c r="BX12">
        <v>45.3</v>
      </c>
      <c r="BY12">
        <v>33.557699999999997</v>
      </c>
      <c r="BZ12">
        <v>6.2272730000000003</v>
      </c>
      <c r="CA12">
        <v>5.6462000000000003</v>
      </c>
      <c r="CB12">
        <v>5.6462000000000003</v>
      </c>
      <c r="CC12">
        <v>-3.0815000000000001</v>
      </c>
      <c r="CD12">
        <v>5.6462000000000003</v>
      </c>
      <c r="CE12">
        <v>2104536</v>
      </c>
      <c r="CF12">
        <v>1</v>
      </c>
      <c r="CI12">
        <v>3.83</v>
      </c>
      <c r="CJ12">
        <v>6.8150000000000004</v>
      </c>
      <c r="CK12">
        <v>8.66</v>
      </c>
      <c r="CL12">
        <v>10.867900000000001</v>
      </c>
      <c r="CM12">
        <v>11.867900000000001</v>
      </c>
      <c r="CN12">
        <v>15.474299999999999</v>
      </c>
      <c r="CO12">
        <v>4.1787000000000001</v>
      </c>
      <c r="CP12">
        <v>7.1738</v>
      </c>
      <c r="CQ12">
        <v>9.2015999999999991</v>
      </c>
      <c r="CR12">
        <v>11.9918</v>
      </c>
      <c r="CS12">
        <v>13.3361</v>
      </c>
      <c r="CT12">
        <v>16.488499999999998</v>
      </c>
      <c r="CU12">
        <v>24.869900000000001</v>
      </c>
      <c r="CV12">
        <v>25.043199999999999</v>
      </c>
      <c r="CW12">
        <v>24.975100000000001</v>
      </c>
      <c r="CX12">
        <v>25.1493</v>
      </c>
      <c r="CY12">
        <v>25.073899999999998</v>
      </c>
      <c r="CZ12">
        <v>24.833300000000001</v>
      </c>
      <c r="DB12">
        <v>19481</v>
      </c>
      <c r="DC12">
        <v>844</v>
      </c>
      <c r="DD12">
        <v>11</v>
      </c>
      <c r="DF12" t="s">
        <v>539</v>
      </c>
      <c r="DG12">
        <v>279</v>
      </c>
      <c r="DH12">
        <v>1202</v>
      </c>
      <c r="DI12">
        <v>7</v>
      </c>
      <c r="DJ12">
        <v>5</v>
      </c>
      <c r="DK12">
        <v>35</v>
      </c>
      <c r="DL12">
        <v>21.5</v>
      </c>
      <c r="DM12">
        <v>6.2272730000000003</v>
      </c>
      <c r="DN12">
        <v>1700.5143</v>
      </c>
      <c r="DO12">
        <v>1660.4286</v>
      </c>
      <c r="DP12">
        <v>1440.9641999999999</v>
      </c>
      <c r="DQ12">
        <v>1346.3785</v>
      </c>
      <c r="DR12">
        <v>1260.8785</v>
      </c>
      <c r="DS12">
        <v>1162.6143</v>
      </c>
      <c r="DT12">
        <v>1168.1929</v>
      </c>
      <c r="DU12">
        <v>56.267899999999997</v>
      </c>
      <c r="DV12">
        <v>53.633600000000001</v>
      </c>
      <c r="DW12">
        <v>50.085000000000001</v>
      </c>
      <c r="DX12">
        <v>49.043599999999998</v>
      </c>
      <c r="DY12">
        <v>47.778599999999997</v>
      </c>
      <c r="DZ12">
        <v>30.5943</v>
      </c>
      <c r="EA12">
        <v>37.737099999999998</v>
      </c>
      <c r="EB12">
        <v>32.279899999999998</v>
      </c>
      <c r="EC12">
        <v>18.959099999999999</v>
      </c>
      <c r="ED12">
        <v>11.7773</v>
      </c>
      <c r="EE12">
        <v>8.1773000000000007</v>
      </c>
      <c r="EF12">
        <v>5.9531000000000001</v>
      </c>
      <c r="EG12">
        <v>4.4717000000000002</v>
      </c>
      <c r="EH12">
        <v>3.4123000000000001</v>
      </c>
      <c r="EI12">
        <v>2.8174000000000001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0.105</v>
      </c>
      <c r="EY12">
        <v>8.9677000000000007E-2</v>
      </c>
      <c r="EZ12">
        <v>7.9097000000000001E-2</v>
      </c>
      <c r="FA12">
        <v>1.9140000000000001E-2</v>
      </c>
      <c r="FB12">
        <v>2.0517000000000001E-2</v>
      </c>
      <c r="FC12">
        <v>2.1734E-2</v>
      </c>
      <c r="FD12">
        <v>2.0034E-2</v>
      </c>
      <c r="FE12">
        <v>-8.3799999999999999E-4</v>
      </c>
      <c r="FF12">
        <v>-2.5999999999999999E-3</v>
      </c>
      <c r="FG12">
        <v>-6.117E-3</v>
      </c>
      <c r="FH12">
        <v>-7.2000000000000005E-4</v>
      </c>
      <c r="FI12">
        <v>-9.3199999999999999E-4</v>
      </c>
      <c r="FJ12">
        <v>-1.1684E-2</v>
      </c>
      <c r="FK12">
        <v>-7.1399999999999996E-3</v>
      </c>
      <c r="FL12">
        <v>8.3599999999999994E-2</v>
      </c>
      <c r="FM12">
        <v>7.9335000000000003E-2</v>
      </c>
      <c r="FN12">
        <v>7.7920000000000003E-2</v>
      </c>
      <c r="FO12">
        <v>7.4750999999999998E-2</v>
      </c>
      <c r="FP12">
        <v>8.1073000000000006E-2</v>
      </c>
      <c r="FQ12">
        <v>0.10803500000000001</v>
      </c>
      <c r="FR12">
        <v>0.10169</v>
      </c>
      <c r="FS12">
        <v>-0.25698900000000002</v>
      </c>
      <c r="FT12">
        <v>-0.25289699999999998</v>
      </c>
      <c r="FU12">
        <v>-0.25086399999999998</v>
      </c>
      <c r="FV12">
        <v>-0.25012899999999999</v>
      </c>
      <c r="FW12">
        <v>-0.25485400000000002</v>
      </c>
      <c r="FX12">
        <v>-0.26455000000000001</v>
      </c>
      <c r="FY12">
        <v>-0.257934</v>
      </c>
      <c r="FZ12">
        <v>-1.361378</v>
      </c>
      <c r="GA12">
        <v>-1.330794</v>
      </c>
      <c r="GB12">
        <v>-1.314754</v>
      </c>
      <c r="GC12">
        <v>-1.3098460000000001</v>
      </c>
      <c r="GD12">
        <v>-1.351539</v>
      </c>
      <c r="GE12">
        <v>-1.4171309999999999</v>
      </c>
      <c r="GF12">
        <v>-1.3668640000000001</v>
      </c>
      <c r="GG12">
        <v>-0.40692899999999999</v>
      </c>
      <c r="GH12">
        <v>-0.37007899999999999</v>
      </c>
      <c r="GI12">
        <v>-0.35719699999999999</v>
      </c>
      <c r="GJ12">
        <v>-0.35429699999999997</v>
      </c>
      <c r="GK12">
        <v>-0.39543600000000001</v>
      </c>
      <c r="GL12">
        <v>-0.55584199999999995</v>
      </c>
      <c r="GM12">
        <v>-0.48256700000000002</v>
      </c>
      <c r="GN12">
        <v>-0.38786700000000002</v>
      </c>
      <c r="GO12">
        <v>-0.355236</v>
      </c>
      <c r="GP12">
        <v>-0.33973799999999998</v>
      </c>
      <c r="GQ12">
        <v>-0.33379399999999998</v>
      </c>
      <c r="GR12">
        <v>-0.36785099999999998</v>
      </c>
      <c r="GS12">
        <v>-0.44557600000000003</v>
      </c>
      <c r="GT12">
        <v>-0.39430799999999999</v>
      </c>
      <c r="GU12">
        <v>0.40318999999999999</v>
      </c>
      <c r="GV12">
        <v>0.35926400000000003</v>
      </c>
      <c r="GW12">
        <v>0.30876900000000002</v>
      </c>
      <c r="GX12">
        <v>0.249387</v>
      </c>
      <c r="GY12">
        <v>0.39927600000000002</v>
      </c>
      <c r="GZ12">
        <v>0.318934</v>
      </c>
      <c r="HA12">
        <v>0.276501</v>
      </c>
      <c r="HB12">
        <v>-55</v>
      </c>
      <c r="HC12">
        <v>-55</v>
      </c>
      <c r="HD12">
        <v>-55</v>
      </c>
      <c r="HE12">
        <v>-55</v>
      </c>
      <c r="HF12">
        <v>-45</v>
      </c>
      <c r="HG12">
        <v>-54</v>
      </c>
      <c r="HH12">
        <v>54</v>
      </c>
      <c r="HI12">
        <v>-1.687125</v>
      </c>
      <c r="HJ12">
        <v>-1.6626749999999999</v>
      </c>
      <c r="HK12">
        <v>-1.651821</v>
      </c>
      <c r="HL12">
        <v>-1.646995</v>
      </c>
      <c r="HM12">
        <v>-1.675764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738.16899999999998</v>
      </c>
      <c r="HX12">
        <v>0</v>
      </c>
      <c r="HZ12">
        <v>738.42499999999995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762.86599999999999</v>
      </c>
      <c r="IJ12">
        <v>0</v>
      </c>
      <c r="IL12">
        <v>763.03300000000002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772.79200000000003</v>
      </c>
      <c r="IV12">
        <v>0</v>
      </c>
      <c r="IX12">
        <v>773.03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778.06100000000004</v>
      </c>
      <c r="JH12">
        <v>0</v>
      </c>
      <c r="JJ12">
        <v>777.85199999999998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748.47799999999995</v>
      </c>
      <c r="JT12">
        <v>0</v>
      </c>
      <c r="JV12">
        <v>748.26400000000001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726.92200000000003</v>
      </c>
      <c r="KF12">
        <v>0.10199999999999999</v>
      </c>
      <c r="KH12">
        <v>727.08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763.65</v>
      </c>
      <c r="KR12">
        <v>2.5000000000000001E-2</v>
      </c>
      <c r="KT12">
        <v>763.745</v>
      </c>
      <c r="KU12">
        <v>2.5000000000000001E-2</v>
      </c>
      <c r="KV12">
        <v>142.16299548000001</v>
      </c>
      <c r="KW12">
        <v>131.73010298099999</v>
      </c>
      <c r="KX12">
        <v>112.279930464</v>
      </c>
      <c r="KY12">
        <v>100.6431392535</v>
      </c>
      <c r="KZ12">
        <v>102.22320263050001</v>
      </c>
      <c r="LA12">
        <v>125.6030359005</v>
      </c>
      <c r="LB12">
        <v>118.79353600100001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-26.87828</v>
      </c>
      <c r="LI12">
        <v>-6.5515235999999994</v>
      </c>
      <c r="LJ12">
        <v>-141.80385523599998</v>
      </c>
      <c r="LK12">
        <v>-115.881549138</v>
      </c>
      <c r="LL12">
        <v>-95.95074692</v>
      </c>
      <c r="LM12">
        <v>-24.127363320000004</v>
      </c>
      <c r="LN12">
        <v>-26.469891315000002</v>
      </c>
      <c r="LO12">
        <v>-14.24216655</v>
      </c>
      <c r="LP12">
        <v>-17.624344416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92.791875000000005</v>
      </c>
      <c r="LY12">
        <v>91.447125</v>
      </c>
      <c r="LZ12">
        <v>90.850155000000001</v>
      </c>
      <c r="MA12">
        <v>90.584725000000006</v>
      </c>
      <c r="MB12">
        <v>75.409379999999999</v>
      </c>
      <c r="MC12">
        <v>0</v>
      </c>
      <c r="MD12">
        <v>0</v>
      </c>
      <c r="ME12">
        <v>-22.897040279099997</v>
      </c>
      <c r="MF12">
        <v>-19.848669054399998</v>
      </c>
      <c r="MG12">
        <v>-17.890211744999998</v>
      </c>
      <c r="MH12">
        <v>-17.376000349199998</v>
      </c>
      <c r="MI12">
        <v>-18.893378469599998</v>
      </c>
      <c r="MJ12">
        <v>-17.005596900599997</v>
      </c>
      <c r="MK12">
        <v>-18.210679135700001</v>
      </c>
      <c r="ML12">
        <v>70.253974964900038</v>
      </c>
      <c r="MM12">
        <v>87.447009788599985</v>
      </c>
      <c r="MN12">
        <v>89.289126799000002</v>
      </c>
      <c r="MO12">
        <v>149.72450058430002</v>
      </c>
      <c r="MP12">
        <v>132.2693128459</v>
      </c>
      <c r="MQ12">
        <v>67.47699244990001</v>
      </c>
      <c r="MR12">
        <v>76.406988849300006</v>
      </c>
    </row>
    <row r="13" spans="1:356" x14ac:dyDescent="0.25">
      <c r="A13">
        <v>295</v>
      </c>
      <c r="B13" t="s">
        <v>394</v>
      </c>
      <c r="C13" s="3">
        <v>42863.919675925928</v>
      </c>
      <c r="D13">
        <v>63.4056</v>
      </c>
      <c r="E13">
        <v>63.947800000000001</v>
      </c>
      <c r="F13">
        <v>15</v>
      </c>
      <c r="G13">
        <v>55</v>
      </c>
      <c r="H13">
        <v>1.133</v>
      </c>
      <c r="I13">
        <v>725.8845</v>
      </c>
      <c r="J13">
        <v>19290</v>
      </c>
      <c r="K13">
        <v>30</v>
      </c>
      <c r="L13">
        <v>139022</v>
      </c>
      <c r="M13">
        <v>139071</v>
      </c>
      <c r="N13">
        <v>239988</v>
      </c>
      <c r="O13">
        <v>239996</v>
      </c>
      <c r="P13">
        <v>139337</v>
      </c>
      <c r="Q13">
        <v>139295</v>
      </c>
      <c r="R13">
        <v>220962</v>
      </c>
      <c r="S13">
        <v>220970</v>
      </c>
      <c r="T13">
        <v>220848</v>
      </c>
      <c r="U13">
        <v>220855</v>
      </c>
      <c r="V13">
        <v>215400</v>
      </c>
      <c r="W13">
        <v>215566</v>
      </c>
      <c r="X13">
        <v>215509</v>
      </c>
      <c r="Y13">
        <v>215491</v>
      </c>
      <c r="Z13">
        <v>294066</v>
      </c>
      <c r="AA13">
        <v>294017</v>
      </c>
      <c r="AB13">
        <v>1360.9301</v>
      </c>
      <c r="AC13">
        <v>38618.828099999999</v>
      </c>
      <c r="AD13">
        <v>1</v>
      </c>
      <c r="AE13">
        <v>89.271299999999997</v>
      </c>
      <c r="AF13">
        <v>89.271299999999997</v>
      </c>
      <c r="AG13">
        <v>89.271299999999997</v>
      </c>
      <c r="AH13">
        <v>7.3944999999999999</v>
      </c>
      <c r="AI13">
        <v>7.3944999999999999</v>
      </c>
      <c r="AJ13">
        <v>7.3944999999999999</v>
      </c>
      <c r="AK13">
        <v>7.3944999999999999</v>
      </c>
      <c r="AL13">
        <v>1212.6953000000001</v>
      </c>
      <c r="AM13">
        <v>1124.3412000000001</v>
      </c>
      <c r="AN13">
        <v>1070.1666</v>
      </c>
      <c r="AO13">
        <v>890.41089999999997</v>
      </c>
      <c r="AP13">
        <v>1068.3384000000001</v>
      </c>
      <c r="AQ13">
        <v>1003.4371</v>
      </c>
      <c r="AR13">
        <v>984.43169999999998</v>
      </c>
      <c r="AS13">
        <v>965.12339999999995</v>
      </c>
      <c r="AT13">
        <v>944.07230000000004</v>
      </c>
      <c r="AU13">
        <v>931.18499999999995</v>
      </c>
      <c r="AV13">
        <v>918.33780000000002</v>
      </c>
      <c r="AW13">
        <v>901.56690000000003</v>
      </c>
      <c r="AX13">
        <v>16</v>
      </c>
      <c r="AY13">
        <v>20</v>
      </c>
      <c r="AZ13">
        <v>32.429099999999998</v>
      </c>
      <c r="BA13">
        <v>18.8627</v>
      </c>
      <c r="BB13">
        <v>11.6235</v>
      </c>
      <c r="BC13">
        <v>8.0565999999999995</v>
      </c>
      <c r="BD13">
        <v>5.8852000000000002</v>
      </c>
      <c r="BE13">
        <v>4.4070999999999998</v>
      </c>
      <c r="BF13">
        <v>3.3424</v>
      </c>
      <c r="BG13">
        <v>2.8227000000000002</v>
      </c>
      <c r="BH13">
        <v>2.8237000000000001</v>
      </c>
      <c r="BI13">
        <v>93.02</v>
      </c>
      <c r="BJ13">
        <v>143.30000000000001</v>
      </c>
      <c r="BK13">
        <v>153.38</v>
      </c>
      <c r="BL13">
        <v>229.94</v>
      </c>
      <c r="BM13">
        <v>224.74</v>
      </c>
      <c r="BN13">
        <v>336.48</v>
      </c>
      <c r="BO13">
        <v>307.44</v>
      </c>
      <c r="BP13">
        <v>461.44</v>
      </c>
      <c r="BQ13">
        <v>413.67</v>
      </c>
      <c r="BR13">
        <v>621.55999999999995</v>
      </c>
      <c r="BS13">
        <v>542.30999999999995</v>
      </c>
      <c r="BT13">
        <v>818.74</v>
      </c>
      <c r="BU13">
        <v>659.59</v>
      </c>
      <c r="BV13">
        <v>984.94</v>
      </c>
      <c r="BW13">
        <v>50.2</v>
      </c>
      <c r="BX13">
        <v>45.3</v>
      </c>
      <c r="BY13">
        <v>34.985700000000001</v>
      </c>
      <c r="BZ13">
        <v>0.190909</v>
      </c>
      <c r="CA13">
        <v>1.2259</v>
      </c>
      <c r="CB13">
        <v>3.879</v>
      </c>
      <c r="CC13">
        <v>10.352399999999999</v>
      </c>
      <c r="CD13">
        <v>1.2259</v>
      </c>
      <c r="CE13">
        <v>2104536</v>
      </c>
      <c r="CF13">
        <v>2</v>
      </c>
      <c r="CI13">
        <v>3.8064</v>
      </c>
      <c r="CJ13">
        <v>6.8735999999999997</v>
      </c>
      <c r="CK13">
        <v>8.8671000000000006</v>
      </c>
      <c r="CL13">
        <v>11.2271</v>
      </c>
      <c r="CM13">
        <v>12.230700000000001</v>
      </c>
      <c r="CN13">
        <v>16.2607</v>
      </c>
      <c r="CO13">
        <v>4.1393000000000004</v>
      </c>
      <c r="CP13">
        <v>7.3525</v>
      </c>
      <c r="CQ13">
        <v>9.4901999999999997</v>
      </c>
      <c r="CR13">
        <v>12.2705</v>
      </c>
      <c r="CS13">
        <v>13.4016</v>
      </c>
      <c r="CT13">
        <v>19.3508</v>
      </c>
      <c r="CU13">
        <v>24.944199999999999</v>
      </c>
      <c r="CV13">
        <v>25.052</v>
      </c>
      <c r="CW13">
        <v>24.947700000000001</v>
      </c>
      <c r="CX13">
        <v>25.003900000000002</v>
      </c>
      <c r="CY13">
        <v>25.013999999999999</v>
      </c>
      <c r="CZ13">
        <v>24.7423</v>
      </c>
      <c r="DB13">
        <v>19481</v>
      </c>
      <c r="DC13">
        <v>844</v>
      </c>
      <c r="DD13">
        <v>12</v>
      </c>
      <c r="DF13" t="s">
        <v>539</v>
      </c>
      <c r="DG13">
        <v>279</v>
      </c>
      <c r="DH13">
        <v>1202</v>
      </c>
      <c r="DI13">
        <v>7</v>
      </c>
      <c r="DJ13">
        <v>5</v>
      </c>
      <c r="DK13">
        <v>35</v>
      </c>
      <c r="DL13">
        <v>24.333331999999999</v>
      </c>
      <c r="DM13">
        <v>0.190909</v>
      </c>
      <c r="DN13">
        <v>1715.1143</v>
      </c>
      <c r="DO13">
        <v>1669.6428000000001</v>
      </c>
      <c r="DP13">
        <v>1433.85</v>
      </c>
      <c r="DQ13">
        <v>1327.1071999999999</v>
      </c>
      <c r="DR13">
        <v>1276.4000000000001</v>
      </c>
      <c r="DS13">
        <v>1184.0571</v>
      </c>
      <c r="DT13">
        <v>975.38570000000004</v>
      </c>
      <c r="DU13">
        <v>57.209299999999999</v>
      </c>
      <c r="DV13">
        <v>52.414299999999997</v>
      </c>
      <c r="DW13">
        <v>48.56</v>
      </c>
      <c r="DX13">
        <v>49.912100000000002</v>
      </c>
      <c r="DY13">
        <v>48.898600000000002</v>
      </c>
      <c r="DZ13">
        <v>29.4971</v>
      </c>
      <c r="EA13">
        <v>37.692100000000003</v>
      </c>
      <c r="EB13">
        <v>32.429099999999998</v>
      </c>
      <c r="EC13">
        <v>18.8627</v>
      </c>
      <c r="ED13">
        <v>11.6235</v>
      </c>
      <c r="EE13">
        <v>8.0565999999999995</v>
      </c>
      <c r="EF13">
        <v>5.8852000000000002</v>
      </c>
      <c r="EG13">
        <v>4.4070999999999998</v>
      </c>
      <c r="EH13">
        <v>3.3424</v>
      </c>
      <c r="EI13">
        <v>2.8227000000000002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0.10133200000000001</v>
      </c>
      <c r="EY13">
        <v>8.5861999999999994E-2</v>
      </c>
      <c r="EZ13">
        <v>7.5217999999999993E-2</v>
      </c>
      <c r="FA13">
        <v>1.7691999999999999E-2</v>
      </c>
      <c r="FB13">
        <v>1.9E-2</v>
      </c>
      <c r="FC13">
        <v>2.0629000000000002E-2</v>
      </c>
      <c r="FD13">
        <v>1.8914E-2</v>
      </c>
      <c r="FE13">
        <v>-8.7100000000000003E-4</v>
      </c>
      <c r="FF13">
        <v>-2.738E-3</v>
      </c>
      <c r="FG13">
        <v>-6.4050000000000001E-3</v>
      </c>
      <c r="FH13">
        <v>-7.1500000000000003E-4</v>
      </c>
      <c r="FI13">
        <v>-9.2500000000000004E-4</v>
      </c>
      <c r="FJ13">
        <v>-1.1629E-2</v>
      </c>
      <c r="FK13">
        <v>-7.0959999999999999E-3</v>
      </c>
      <c r="FL13">
        <v>8.3565E-2</v>
      </c>
      <c r="FM13">
        <v>7.9303999999999999E-2</v>
      </c>
      <c r="FN13">
        <v>7.7889E-2</v>
      </c>
      <c r="FO13">
        <v>7.4727000000000002E-2</v>
      </c>
      <c r="FP13">
        <v>8.1041000000000002E-2</v>
      </c>
      <c r="FQ13">
        <v>0.107978</v>
      </c>
      <c r="FR13">
        <v>0.101828</v>
      </c>
      <c r="FS13">
        <v>-0.25732100000000002</v>
      </c>
      <c r="FT13">
        <v>-0.25321500000000002</v>
      </c>
      <c r="FU13">
        <v>-0.25117299999999998</v>
      </c>
      <c r="FV13">
        <v>-0.25037900000000002</v>
      </c>
      <c r="FW13">
        <v>-0.25498300000000002</v>
      </c>
      <c r="FX13">
        <v>-0.26490900000000001</v>
      </c>
      <c r="FY13">
        <v>-0.25722200000000001</v>
      </c>
      <c r="FZ13">
        <v>-1.3558840000000001</v>
      </c>
      <c r="GA13">
        <v>-1.3254250000000001</v>
      </c>
      <c r="GB13">
        <v>-1.309345</v>
      </c>
      <c r="GC13">
        <v>-1.304073</v>
      </c>
      <c r="GD13">
        <v>-1.3416079999999999</v>
      </c>
      <c r="GE13">
        <v>-1.4102710000000001</v>
      </c>
      <c r="GF13">
        <v>-1.352411</v>
      </c>
      <c r="GG13">
        <v>-0.40800399999999998</v>
      </c>
      <c r="GH13">
        <v>-0.37108799999999997</v>
      </c>
      <c r="GI13">
        <v>-0.35817599999999999</v>
      </c>
      <c r="GJ13">
        <v>-0.35543000000000002</v>
      </c>
      <c r="GK13">
        <v>-0.39651399999999998</v>
      </c>
      <c r="GL13">
        <v>-0.55708299999999999</v>
      </c>
      <c r="GM13">
        <v>-0.487599</v>
      </c>
      <c r="GN13">
        <v>-0.387347</v>
      </c>
      <c r="GO13">
        <v>-0.35467100000000001</v>
      </c>
      <c r="GP13">
        <v>-0.33917799999999998</v>
      </c>
      <c r="GQ13">
        <v>-0.33278600000000003</v>
      </c>
      <c r="GR13">
        <v>-0.36726300000000001</v>
      </c>
      <c r="GS13">
        <v>-0.44550699999999999</v>
      </c>
      <c r="GT13">
        <v>-0.38619500000000001</v>
      </c>
      <c r="GU13">
        <v>0.40236300000000003</v>
      </c>
      <c r="GV13">
        <v>0.357653</v>
      </c>
      <c r="GW13">
        <v>0.30555100000000002</v>
      </c>
      <c r="GX13">
        <v>0.24718499999999999</v>
      </c>
      <c r="GY13">
        <v>0.39625700000000003</v>
      </c>
      <c r="GZ13">
        <v>0.31764100000000001</v>
      </c>
      <c r="HA13">
        <v>0.27669899999999997</v>
      </c>
      <c r="HB13">
        <v>-60</v>
      </c>
      <c r="HC13">
        <v>-60</v>
      </c>
      <c r="HD13">
        <v>-60</v>
      </c>
      <c r="HE13">
        <v>-60</v>
      </c>
      <c r="HF13">
        <v>-55</v>
      </c>
      <c r="HG13">
        <v>-61</v>
      </c>
      <c r="HH13">
        <v>61</v>
      </c>
      <c r="HI13">
        <v>-1.6866449999999999</v>
      </c>
      <c r="HJ13">
        <v>-1.662199</v>
      </c>
      <c r="HK13">
        <v>-1.6513979999999999</v>
      </c>
      <c r="HL13">
        <v>-1.646625</v>
      </c>
      <c r="HM13">
        <v>-1.6743859999999999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738.16899999999998</v>
      </c>
      <c r="HX13">
        <v>0</v>
      </c>
      <c r="HZ13">
        <v>738.42499999999995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762.86599999999999</v>
      </c>
      <c r="IJ13">
        <v>0</v>
      </c>
      <c r="IL13">
        <v>763.03300000000002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772.79200000000003</v>
      </c>
      <c r="IV13">
        <v>0</v>
      </c>
      <c r="IX13">
        <v>773.03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778.06100000000004</v>
      </c>
      <c r="JH13">
        <v>0</v>
      </c>
      <c r="JJ13">
        <v>777.85199999999998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748.47799999999995</v>
      </c>
      <c r="JT13">
        <v>0</v>
      </c>
      <c r="JV13">
        <v>748.26400000000001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726.92200000000003</v>
      </c>
      <c r="KF13">
        <v>0.10199999999999999</v>
      </c>
      <c r="KH13">
        <v>727.08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763.65</v>
      </c>
      <c r="KR13">
        <v>2.5000000000000001E-2</v>
      </c>
      <c r="KT13">
        <v>763.745</v>
      </c>
      <c r="KU13">
        <v>2.5000000000000001E-2</v>
      </c>
      <c r="KV13">
        <v>143.3235264795</v>
      </c>
      <c r="KW13">
        <v>132.40935261120001</v>
      </c>
      <c r="KX13">
        <v>111.68114265</v>
      </c>
      <c r="KY13">
        <v>99.170739734400001</v>
      </c>
      <c r="KZ13">
        <v>103.44073240000002</v>
      </c>
      <c r="LA13">
        <v>127.85211754380001</v>
      </c>
      <c r="LB13">
        <v>99.321575059600008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-26.9147544</v>
      </c>
      <c r="LI13">
        <v>-6.5334387999999999</v>
      </c>
      <c r="LJ13">
        <v>-136.21346252400002</v>
      </c>
      <c r="LK13">
        <v>-110.1746277</v>
      </c>
      <c r="LL13">
        <v>-90.099957485000004</v>
      </c>
      <c r="LM13">
        <v>-22.139247321000003</v>
      </c>
      <c r="LN13">
        <v>-24.249564599999996</v>
      </c>
      <c r="LO13">
        <v>-12.692439000000004</v>
      </c>
      <c r="LP13">
        <v>-15.982793198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101.1987</v>
      </c>
      <c r="LY13">
        <v>99.731939999999994</v>
      </c>
      <c r="LZ13">
        <v>99.083879999999994</v>
      </c>
      <c r="MA13">
        <v>98.797499999999999</v>
      </c>
      <c r="MB13">
        <v>92.091229999999996</v>
      </c>
      <c r="MC13">
        <v>0</v>
      </c>
      <c r="MD13">
        <v>0</v>
      </c>
      <c r="ME13">
        <v>-23.341623237199997</v>
      </c>
      <c r="MF13">
        <v>-19.450317758399997</v>
      </c>
      <c r="MG13">
        <v>-17.393026559999999</v>
      </c>
      <c r="MH13">
        <v>-17.740257703000001</v>
      </c>
      <c r="MI13">
        <v>-19.3889794804</v>
      </c>
      <c r="MJ13">
        <v>-16.432332959299998</v>
      </c>
      <c r="MK13">
        <v>-18.3786302679</v>
      </c>
      <c r="ML13">
        <v>84.967140718299987</v>
      </c>
      <c r="MM13">
        <v>102.51634715279999</v>
      </c>
      <c r="MN13">
        <v>103.27203860499999</v>
      </c>
      <c r="MO13">
        <v>158.08873471039999</v>
      </c>
      <c r="MP13">
        <v>151.89341831960002</v>
      </c>
      <c r="MQ13">
        <v>71.812591184500008</v>
      </c>
      <c r="MR13">
        <v>58.426712793700013</v>
      </c>
    </row>
    <row r="14" spans="1:356" x14ac:dyDescent="0.25">
      <c r="A14">
        <v>295</v>
      </c>
      <c r="B14" t="s">
        <v>395</v>
      </c>
      <c r="C14" s="3">
        <v>42863.920624999999</v>
      </c>
      <c r="D14">
        <v>63.662500000000001</v>
      </c>
      <c r="E14">
        <v>64.037400000000005</v>
      </c>
      <c r="F14">
        <v>26</v>
      </c>
      <c r="G14">
        <v>55</v>
      </c>
      <c r="H14">
        <v>1.133</v>
      </c>
      <c r="I14">
        <v>728.79340000000002</v>
      </c>
      <c r="J14">
        <v>19338</v>
      </c>
      <c r="K14">
        <v>30</v>
      </c>
      <c r="L14">
        <v>139022</v>
      </c>
      <c r="M14">
        <v>139071</v>
      </c>
      <c r="N14">
        <v>239988</v>
      </c>
      <c r="O14">
        <v>239996</v>
      </c>
      <c r="P14">
        <v>139337</v>
      </c>
      <c r="Q14">
        <v>139295</v>
      </c>
      <c r="R14">
        <v>220962</v>
      </c>
      <c r="S14">
        <v>220970</v>
      </c>
      <c r="T14">
        <v>220848</v>
      </c>
      <c r="U14">
        <v>220855</v>
      </c>
      <c r="V14">
        <v>215400</v>
      </c>
      <c r="W14">
        <v>215566</v>
      </c>
      <c r="X14">
        <v>215509</v>
      </c>
      <c r="Y14">
        <v>215491</v>
      </c>
      <c r="Z14">
        <v>294066</v>
      </c>
      <c r="AA14">
        <v>294017</v>
      </c>
      <c r="AB14">
        <v>1360.9301</v>
      </c>
      <c r="AC14">
        <v>38638.554700000001</v>
      </c>
      <c r="AD14">
        <v>1</v>
      </c>
      <c r="AE14">
        <v>89.955500000000001</v>
      </c>
      <c r="AF14">
        <v>89.955500000000001</v>
      </c>
      <c r="AG14">
        <v>89.955500000000001</v>
      </c>
      <c r="AH14">
        <v>8.0786999999999995</v>
      </c>
      <c r="AI14">
        <v>8.0786999999999995</v>
      </c>
      <c r="AJ14">
        <v>8.0786999999999995</v>
      </c>
      <c r="AK14">
        <v>8.0786999999999995</v>
      </c>
      <c r="AL14">
        <v>1215.0391</v>
      </c>
      <c r="AM14">
        <v>1141.1996999999999</v>
      </c>
      <c r="AN14">
        <v>1089.5</v>
      </c>
      <c r="AO14">
        <v>891.35500000000002</v>
      </c>
      <c r="AP14">
        <v>1067.5713000000001</v>
      </c>
      <c r="AQ14">
        <v>1002.994</v>
      </c>
      <c r="AR14">
        <v>983.94600000000003</v>
      </c>
      <c r="AS14">
        <v>964.64610000000005</v>
      </c>
      <c r="AT14">
        <v>943.72140000000002</v>
      </c>
      <c r="AU14">
        <v>930.61120000000005</v>
      </c>
      <c r="AV14">
        <v>917.32719999999995</v>
      </c>
      <c r="AW14">
        <v>902.26419999999996</v>
      </c>
      <c r="AX14">
        <v>16</v>
      </c>
      <c r="AY14">
        <v>29</v>
      </c>
      <c r="AZ14">
        <v>32.423200000000001</v>
      </c>
      <c r="BA14">
        <v>18.798200000000001</v>
      </c>
      <c r="BB14">
        <v>11.6107</v>
      </c>
      <c r="BC14">
        <v>8.0634999999999994</v>
      </c>
      <c r="BD14">
        <v>5.9040999999999997</v>
      </c>
      <c r="BE14">
        <v>4.4294000000000002</v>
      </c>
      <c r="BF14">
        <v>3.4125999999999999</v>
      </c>
      <c r="BG14">
        <v>2.8159999999999998</v>
      </c>
      <c r="BH14">
        <v>2.8247</v>
      </c>
      <c r="BI14">
        <v>93.07</v>
      </c>
      <c r="BJ14">
        <v>145.22</v>
      </c>
      <c r="BK14">
        <v>152.74</v>
      </c>
      <c r="BL14">
        <v>231.3</v>
      </c>
      <c r="BM14">
        <v>223.5</v>
      </c>
      <c r="BN14">
        <v>337.17</v>
      </c>
      <c r="BO14">
        <v>305.42</v>
      </c>
      <c r="BP14">
        <v>461.95</v>
      </c>
      <c r="BQ14">
        <v>409.15</v>
      </c>
      <c r="BR14">
        <v>621.08000000000004</v>
      </c>
      <c r="BS14">
        <v>535.71</v>
      </c>
      <c r="BT14">
        <v>809.69</v>
      </c>
      <c r="BU14">
        <v>659.7</v>
      </c>
      <c r="BV14">
        <v>985.95</v>
      </c>
      <c r="BW14">
        <v>49.7</v>
      </c>
      <c r="BX14">
        <v>45.2</v>
      </c>
      <c r="BY14">
        <v>33.8123</v>
      </c>
      <c r="BZ14">
        <v>5.381818</v>
      </c>
      <c r="CA14">
        <v>6.1691000000000003</v>
      </c>
      <c r="CB14">
        <v>6.1691000000000003</v>
      </c>
      <c r="CC14">
        <v>-2.1941000000000002</v>
      </c>
      <c r="CD14">
        <v>6.1691000000000003</v>
      </c>
      <c r="CE14">
        <v>2104536</v>
      </c>
      <c r="CF14">
        <v>1</v>
      </c>
      <c r="CI14">
        <v>3.7978999999999998</v>
      </c>
      <c r="CJ14">
        <v>6.8829000000000002</v>
      </c>
      <c r="CK14">
        <v>8.7799999999999994</v>
      </c>
      <c r="CL14">
        <v>10.961399999999999</v>
      </c>
      <c r="CM14">
        <v>12.0143</v>
      </c>
      <c r="CN14">
        <v>15.8886</v>
      </c>
      <c r="CO14">
        <v>3.6783000000000001</v>
      </c>
      <c r="CP14">
        <v>7.3650000000000002</v>
      </c>
      <c r="CQ14">
        <v>9.2766999999999999</v>
      </c>
      <c r="CR14">
        <v>11.9933</v>
      </c>
      <c r="CS14">
        <v>12.638299999999999</v>
      </c>
      <c r="CT14">
        <v>17.6617</v>
      </c>
      <c r="CU14">
        <v>24.9252</v>
      </c>
      <c r="CV14">
        <v>24.937000000000001</v>
      </c>
      <c r="CW14">
        <v>24.957899999999999</v>
      </c>
      <c r="CX14">
        <v>25.1218</v>
      </c>
      <c r="CY14">
        <v>24.915099999999999</v>
      </c>
      <c r="CZ14">
        <v>24.890599999999999</v>
      </c>
      <c r="DB14">
        <v>19481</v>
      </c>
      <c r="DC14">
        <v>844</v>
      </c>
      <c r="DD14">
        <v>13</v>
      </c>
      <c r="DF14" t="s">
        <v>539</v>
      </c>
      <c r="DG14">
        <v>279</v>
      </c>
      <c r="DH14">
        <v>1202</v>
      </c>
      <c r="DI14">
        <v>7</v>
      </c>
      <c r="DJ14">
        <v>5</v>
      </c>
      <c r="DK14">
        <v>35</v>
      </c>
      <c r="DL14">
        <v>28.666665999999999</v>
      </c>
      <c r="DM14">
        <v>5.381818</v>
      </c>
      <c r="DN14">
        <v>1703.45</v>
      </c>
      <c r="DO14">
        <v>1633.6</v>
      </c>
      <c r="DP14">
        <v>1411.8571999999999</v>
      </c>
      <c r="DQ14">
        <v>1292.9070999999999</v>
      </c>
      <c r="DR14">
        <v>1241.9641999999999</v>
      </c>
      <c r="DS14">
        <v>1091.9928</v>
      </c>
      <c r="DT14">
        <v>1146.3857</v>
      </c>
      <c r="DU14">
        <v>55.7271</v>
      </c>
      <c r="DV14">
        <v>55.534300000000002</v>
      </c>
      <c r="DW14">
        <v>52.332099999999997</v>
      </c>
      <c r="DX14">
        <v>51.126399999999997</v>
      </c>
      <c r="DY14">
        <v>49.284300000000002</v>
      </c>
      <c r="DZ14">
        <v>28.742100000000001</v>
      </c>
      <c r="EA14">
        <v>37.627899999999997</v>
      </c>
      <c r="EB14">
        <v>32.423200000000001</v>
      </c>
      <c r="EC14">
        <v>18.798200000000001</v>
      </c>
      <c r="ED14">
        <v>11.6107</v>
      </c>
      <c r="EE14">
        <v>8.0634999999999994</v>
      </c>
      <c r="EF14">
        <v>5.9040999999999997</v>
      </c>
      <c r="EG14">
        <v>4.4294000000000002</v>
      </c>
      <c r="EH14">
        <v>3.4125999999999999</v>
      </c>
      <c r="EI14">
        <v>2.8159999999999998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9.8027000000000003E-2</v>
      </c>
      <c r="EY14">
        <v>8.2712999999999995E-2</v>
      </c>
      <c r="EZ14">
        <v>7.2076000000000001E-2</v>
      </c>
      <c r="FA14">
        <v>1.6496E-2</v>
      </c>
      <c r="FB14">
        <v>1.7774999999999999E-2</v>
      </c>
      <c r="FC14">
        <v>2.0077999999999999E-2</v>
      </c>
      <c r="FD14">
        <v>1.8324E-2</v>
      </c>
      <c r="FE14">
        <v>-9.0700000000000004E-4</v>
      </c>
      <c r="FF14">
        <v>-2.8779999999999999E-3</v>
      </c>
      <c r="FG14">
        <v>-6.7250000000000001E-3</v>
      </c>
      <c r="FH14">
        <v>-7.1299999999999998E-4</v>
      </c>
      <c r="FI14">
        <v>-9.2400000000000002E-4</v>
      </c>
      <c r="FJ14">
        <v>-1.0944000000000001E-2</v>
      </c>
      <c r="FK14">
        <v>-6.659E-3</v>
      </c>
      <c r="FL14">
        <v>8.3563999999999999E-2</v>
      </c>
      <c r="FM14">
        <v>7.9305E-2</v>
      </c>
      <c r="FN14">
        <v>7.7894000000000005E-2</v>
      </c>
      <c r="FO14">
        <v>7.4734999999999996E-2</v>
      </c>
      <c r="FP14">
        <v>8.1049999999999997E-2</v>
      </c>
      <c r="FQ14">
        <v>0.10803500000000001</v>
      </c>
      <c r="FR14">
        <v>0.10166699999999999</v>
      </c>
      <c r="FS14">
        <v>-0.2571</v>
      </c>
      <c r="FT14">
        <v>-0.25292300000000001</v>
      </c>
      <c r="FU14">
        <v>-0.25098500000000001</v>
      </c>
      <c r="FV14">
        <v>-0.250056</v>
      </c>
      <c r="FW14">
        <v>-0.25470100000000001</v>
      </c>
      <c r="FX14">
        <v>-0.26425500000000002</v>
      </c>
      <c r="FY14">
        <v>-0.25777499999999998</v>
      </c>
      <c r="FZ14">
        <v>-1.350651</v>
      </c>
      <c r="GA14">
        <v>-1.3190710000000001</v>
      </c>
      <c r="GB14">
        <v>-1.3059609999999999</v>
      </c>
      <c r="GC14">
        <v>-1.298295</v>
      </c>
      <c r="GD14">
        <v>-1.3369610000000001</v>
      </c>
      <c r="GE14">
        <v>-1.3992549999999999</v>
      </c>
      <c r="GF14">
        <v>-1.3505659999999999</v>
      </c>
      <c r="GG14">
        <v>-0.40789900000000001</v>
      </c>
      <c r="GH14">
        <v>-0.37107800000000002</v>
      </c>
      <c r="GI14">
        <v>-0.35825400000000002</v>
      </c>
      <c r="GJ14">
        <v>-0.35563</v>
      </c>
      <c r="GK14">
        <v>-0.39676800000000001</v>
      </c>
      <c r="GL14">
        <v>-0.55824099999999999</v>
      </c>
      <c r="GM14">
        <v>-0.484182</v>
      </c>
      <c r="GN14">
        <v>-0.38757000000000003</v>
      </c>
      <c r="GO14">
        <v>-0.35463699999999998</v>
      </c>
      <c r="GP14">
        <v>-0.338893</v>
      </c>
      <c r="GQ14">
        <v>-0.33216200000000001</v>
      </c>
      <c r="GR14">
        <v>-0.36648599999999998</v>
      </c>
      <c r="GS14">
        <v>-0.44301200000000002</v>
      </c>
      <c r="GT14">
        <v>-0.393015</v>
      </c>
      <c r="GU14">
        <v>0.40269700000000003</v>
      </c>
      <c r="GV14">
        <v>0.35838599999999998</v>
      </c>
      <c r="GW14">
        <v>0.30732500000000001</v>
      </c>
      <c r="GX14">
        <v>0.24892800000000001</v>
      </c>
      <c r="GY14">
        <v>0.40053699999999998</v>
      </c>
      <c r="GZ14">
        <v>0.32176100000000002</v>
      </c>
      <c r="HA14">
        <v>0.27679500000000001</v>
      </c>
      <c r="HB14">
        <v>-65</v>
      </c>
      <c r="HC14">
        <v>-65</v>
      </c>
      <c r="HD14">
        <v>-65</v>
      </c>
      <c r="HE14">
        <v>-65</v>
      </c>
      <c r="HF14">
        <v>-60</v>
      </c>
      <c r="HG14">
        <v>-68</v>
      </c>
      <c r="HH14">
        <v>68</v>
      </c>
      <c r="HI14">
        <v>-1.684795</v>
      </c>
      <c r="HJ14">
        <v>-1.660379</v>
      </c>
      <c r="HK14">
        <v>-1.649537</v>
      </c>
      <c r="HL14">
        <v>-1.6447160000000001</v>
      </c>
      <c r="HM14">
        <v>-1.6725410000000001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738.16899999999998</v>
      </c>
      <c r="HX14">
        <v>0</v>
      </c>
      <c r="HZ14">
        <v>738.42499999999995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762.86599999999999</v>
      </c>
      <c r="IJ14">
        <v>0</v>
      </c>
      <c r="IL14">
        <v>763.03300000000002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772.79200000000003</v>
      </c>
      <c r="IV14">
        <v>0</v>
      </c>
      <c r="IX14">
        <v>773.03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778.06100000000004</v>
      </c>
      <c r="JH14">
        <v>0</v>
      </c>
      <c r="JJ14">
        <v>777.85199999999998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748.47799999999995</v>
      </c>
      <c r="JT14">
        <v>0</v>
      </c>
      <c r="JV14">
        <v>748.26400000000001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726.92200000000003</v>
      </c>
      <c r="KF14">
        <v>0.10199999999999999</v>
      </c>
      <c r="KH14">
        <v>727.08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763.65</v>
      </c>
      <c r="KR14">
        <v>2.5000000000000001E-2</v>
      </c>
      <c r="KT14">
        <v>763.745</v>
      </c>
      <c r="KU14">
        <v>2.5000000000000001E-2</v>
      </c>
      <c r="KV14">
        <v>142.34709580000001</v>
      </c>
      <c r="KW14">
        <v>129.552648</v>
      </c>
      <c r="KX14">
        <v>109.97520473679999</v>
      </c>
      <c r="KY14">
        <v>96.62541211849998</v>
      </c>
      <c r="KZ14">
        <v>100.66119840999998</v>
      </c>
      <c r="LA14">
        <v>117.973442148</v>
      </c>
      <c r="LB14">
        <v>116.5495949619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-26.848308000000003</v>
      </c>
      <c r="LI14">
        <v>-6.5474849999999991</v>
      </c>
      <c r="LJ14">
        <v>-131.17522512000002</v>
      </c>
      <c r="LK14">
        <v>-105.30803328499999</v>
      </c>
      <c r="LL14">
        <v>-85.345857311000017</v>
      </c>
      <c r="LM14">
        <v>-20.490989985000002</v>
      </c>
      <c r="LN14">
        <v>-22.529129811000001</v>
      </c>
      <c r="LO14">
        <v>-12.780795169999998</v>
      </c>
      <c r="LP14">
        <v>-15.754352389999998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109.511675</v>
      </c>
      <c r="LY14">
        <v>107.92463500000001</v>
      </c>
      <c r="LZ14">
        <v>107.219905</v>
      </c>
      <c r="MA14">
        <v>106.90654000000001</v>
      </c>
      <c r="MB14">
        <v>100.35246000000001</v>
      </c>
      <c r="MC14">
        <v>0</v>
      </c>
      <c r="MD14">
        <v>0</v>
      </c>
      <c r="ME14">
        <v>-22.731028362900002</v>
      </c>
      <c r="MF14">
        <v>-20.607556975400001</v>
      </c>
      <c r="MG14">
        <v>-18.7481841534</v>
      </c>
      <c r="MH14">
        <v>-18.182081631999999</v>
      </c>
      <c r="MI14">
        <v>-19.554433142400001</v>
      </c>
      <c r="MJ14">
        <v>-16.045018646100001</v>
      </c>
      <c r="MK14">
        <v>-18.218751877799999</v>
      </c>
      <c r="ML14">
        <v>97.952517317099975</v>
      </c>
      <c r="MM14">
        <v>111.56169273960003</v>
      </c>
      <c r="MN14">
        <v>113.10106827239998</v>
      </c>
      <c r="MO14">
        <v>164.85888050149998</v>
      </c>
      <c r="MP14">
        <v>158.93009545659999</v>
      </c>
      <c r="MQ14">
        <v>62.299320331899992</v>
      </c>
      <c r="MR14">
        <v>76.029005694100007</v>
      </c>
    </row>
    <row r="15" spans="1:356" x14ac:dyDescent="0.25">
      <c r="A15">
        <v>295</v>
      </c>
      <c r="B15" t="s">
        <v>396</v>
      </c>
      <c r="C15" s="3">
        <v>42863.921458333331</v>
      </c>
      <c r="D15">
        <v>64.141199999999998</v>
      </c>
      <c r="E15">
        <v>64.259200000000007</v>
      </c>
      <c r="F15">
        <v>16</v>
      </c>
      <c r="G15">
        <v>55</v>
      </c>
      <c r="H15">
        <v>1.133</v>
      </c>
      <c r="I15">
        <v>727.95839999999998</v>
      </c>
      <c r="J15">
        <v>19327</v>
      </c>
      <c r="K15">
        <v>30</v>
      </c>
      <c r="L15">
        <v>139022</v>
      </c>
      <c r="M15">
        <v>139071</v>
      </c>
      <c r="N15">
        <v>239988</v>
      </c>
      <c r="O15">
        <v>239996</v>
      </c>
      <c r="P15">
        <v>139337</v>
      </c>
      <c r="Q15">
        <v>139295</v>
      </c>
      <c r="R15">
        <v>220962</v>
      </c>
      <c r="S15">
        <v>220970</v>
      </c>
      <c r="T15">
        <v>220848</v>
      </c>
      <c r="U15">
        <v>220855</v>
      </c>
      <c r="V15">
        <v>215400</v>
      </c>
      <c r="W15">
        <v>215566</v>
      </c>
      <c r="X15">
        <v>215509</v>
      </c>
      <c r="Y15">
        <v>215491</v>
      </c>
      <c r="Z15">
        <v>294066</v>
      </c>
      <c r="AA15">
        <v>294017</v>
      </c>
      <c r="AB15">
        <v>1360.9301</v>
      </c>
      <c r="AC15">
        <v>38658.277300000002</v>
      </c>
      <c r="AD15">
        <v>1</v>
      </c>
      <c r="AE15">
        <v>90.638900000000007</v>
      </c>
      <c r="AF15">
        <v>90.638900000000007</v>
      </c>
      <c r="AG15">
        <v>90.638900000000007</v>
      </c>
      <c r="AH15">
        <v>8.7621000000000002</v>
      </c>
      <c r="AI15">
        <v>8.7621000000000002</v>
      </c>
      <c r="AJ15">
        <v>8.7621000000000002</v>
      </c>
      <c r="AK15">
        <v>8.7621000000000002</v>
      </c>
      <c r="AL15">
        <v>1200.9766</v>
      </c>
      <c r="AM15">
        <v>1124.1858</v>
      </c>
      <c r="AN15">
        <v>1070.5</v>
      </c>
      <c r="AO15">
        <v>889.99509999999998</v>
      </c>
      <c r="AP15">
        <v>1068.0219</v>
      </c>
      <c r="AQ15">
        <v>1002.2986</v>
      </c>
      <c r="AR15">
        <v>983.20479999999998</v>
      </c>
      <c r="AS15">
        <v>964.01930000000004</v>
      </c>
      <c r="AT15">
        <v>943.17039999999997</v>
      </c>
      <c r="AU15">
        <v>930.39700000000005</v>
      </c>
      <c r="AV15">
        <v>917.78629999999998</v>
      </c>
      <c r="AW15">
        <v>901.69200000000001</v>
      </c>
      <c r="AX15">
        <v>16</v>
      </c>
      <c r="AY15">
        <v>20</v>
      </c>
      <c r="AZ15">
        <v>32.318199999999997</v>
      </c>
      <c r="BA15">
        <v>18.896100000000001</v>
      </c>
      <c r="BB15">
        <v>11.728199999999999</v>
      </c>
      <c r="BC15">
        <v>8.1394000000000002</v>
      </c>
      <c r="BD15">
        <v>5.9433999999999996</v>
      </c>
      <c r="BE15">
        <v>4.4420999999999999</v>
      </c>
      <c r="BF15">
        <v>3.3708999999999998</v>
      </c>
      <c r="BG15">
        <v>2.8206000000000002</v>
      </c>
      <c r="BH15">
        <v>2.8224999999999998</v>
      </c>
      <c r="BI15">
        <v>92.25</v>
      </c>
      <c r="BJ15">
        <v>141.91999999999999</v>
      </c>
      <c r="BK15">
        <v>151.69</v>
      </c>
      <c r="BL15">
        <v>226.52</v>
      </c>
      <c r="BM15">
        <v>222.38</v>
      </c>
      <c r="BN15">
        <v>331.23</v>
      </c>
      <c r="BO15">
        <v>305.02</v>
      </c>
      <c r="BP15">
        <v>454.93</v>
      </c>
      <c r="BQ15">
        <v>407.65</v>
      </c>
      <c r="BR15">
        <v>614.73</v>
      </c>
      <c r="BS15">
        <v>539.91</v>
      </c>
      <c r="BT15">
        <v>812.25</v>
      </c>
      <c r="BU15">
        <v>659.59</v>
      </c>
      <c r="BV15">
        <v>983.91</v>
      </c>
      <c r="BW15">
        <v>50.8</v>
      </c>
      <c r="BX15">
        <v>45.4</v>
      </c>
      <c r="BY15">
        <v>34.410600000000002</v>
      </c>
      <c r="BZ15">
        <v>3.4181819999999998</v>
      </c>
      <c r="CA15">
        <v>3.1111</v>
      </c>
      <c r="CB15">
        <v>3.2972000000000001</v>
      </c>
      <c r="CC15">
        <v>-0.89239999999999997</v>
      </c>
      <c r="CD15">
        <v>3.1111</v>
      </c>
      <c r="CE15">
        <v>2104536</v>
      </c>
      <c r="CF15">
        <v>2</v>
      </c>
      <c r="CI15">
        <v>3.8271000000000002</v>
      </c>
      <c r="CJ15">
        <v>6.8049999999999997</v>
      </c>
      <c r="CK15">
        <v>8.6979000000000006</v>
      </c>
      <c r="CL15">
        <v>10.895</v>
      </c>
      <c r="CM15">
        <v>11.904999999999999</v>
      </c>
      <c r="CN15">
        <v>15.5129</v>
      </c>
      <c r="CO15">
        <v>4.3361000000000001</v>
      </c>
      <c r="CP15">
        <v>7.3803000000000001</v>
      </c>
      <c r="CQ15">
        <v>9.3262</v>
      </c>
      <c r="CR15">
        <v>11.7393</v>
      </c>
      <c r="CS15">
        <v>13.2295</v>
      </c>
      <c r="CT15">
        <v>17.6541</v>
      </c>
      <c r="CU15">
        <v>24.932500000000001</v>
      </c>
      <c r="CV15">
        <v>25.018000000000001</v>
      </c>
      <c r="CW15">
        <v>24.961099999999998</v>
      </c>
      <c r="CX15">
        <v>25.146100000000001</v>
      </c>
      <c r="CY15">
        <v>25.0473</v>
      </c>
      <c r="CZ15">
        <v>24.984100000000002</v>
      </c>
      <c r="DB15">
        <v>19481</v>
      </c>
      <c r="DC15">
        <v>844</v>
      </c>
      <c r="DD15">
        <v>14</v>
      </c>
      <c r="DF15" t="s">
        <v>539</v>
      </c>
      <c r="DG15">
        <v>279</v>
      </c>
      <c r="DH15">
        <v>1202</v>
      </c>
      <c r="DI15">
        <v>7</v>
      </c>
      <c r="DJ15">
        <v>5</v>
      </c>
      <c r="DK15">
        <v>35</v>
      </c>
      <c r="DL15">
        <v>32.5</v>
      </c>
      <c r="DM15">
        <v>3.4181819999999998</v>
      </c>
      <c r="DN15">
        <v>1693.0786000000001</v>
      </c>
      <c r="DO15">
        <v>1635.9857</v>
      </c>
      <c r="DP15">
        <v>1421.7357</v>
      </c>
      <c r="DQ15">
        <v>1316.5714</v>
      </c>
      <c r="DR15">
        <v>1269.95</v>
      </c>
      <c r="DS15">
        <v>1174.2786000000001</v>
      </c>
      <c r="DT15">
        <v>1045.4641999999999</v>
      </c>
      <c r="DU15">
        <v>54.5914</v>
      </c>
      <c r="DV15">
        <v>50.847099999999998</v>
      </c>
      <c r="DW15">
        <v>51.644300000000001</v>
      </c>
      <c r="DX15">
        <v>51.05</v>
      </c>
      <c r="DY15">
        <v>48.660699999999999</v>
      </c>
      <c r="DZ15">
        <v>30.7807</v>
      </c>
      <c r="EA15">
        <v>37.552900000000001</v>
      </c>
      <c r="EB15">
        <v>32.318199999999997</v>
      </c>
      <c r="EC15">
        <v>18.896100000000001</v>
      </c>
      <c r="ED15">
        <v>11.728199999999999</v>
      </c>
      <c r="EE15">
        <v>8.1394000000000002</v>
      </c>
      <c r="EF15">
        <v>5.9433999999999996</v>
      </c>
      <c r="EG15">
        <v>4.4420999999999999</v>
      </c>
      <c r="EH15">
        <v>3.3708999999999998</v>
      </c>
      <c r="EI15">
        <v>2.8206000000000002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9.6325999999999995E-2</v>
      </c>
      <c r="EY15">
        <v>8.0846000000000001E-2</v>
      </c>
      <c r="EZ15">
        <v>7.0116999999999999E-2</v>
      </c>
      <c r="FA15">
        <v>1.5847E-2</v>
      </c>
      <c r="FB15">
        <v>1.7007999999999999E-2</v>
      </c>
      <c r="FC15">
        <v>2.0029999999999999E-2</v>
      </c>
      <c r="FD15">
        <v>1.8204000000000001E-2</v>
      </c>
      <c r="FE15">
        <v>-9.2800000000000001E-4</v>
      </c>
      <c r="FF15">
        <v>-2.9580000000000001E-3</v>
      </c>
      <c r="FG15">
        <v>-7.0260000000000001E-3</v>
      </c>
      <c r="FH15">
        <v>-6.69E-4</v>
      </c>
      <c r="FI15">
        <v>-9.2400000000000002E-4</v>
      </c>
      <c r="FJ15">
        <v>-8.8140000000000007E-3</v>
      </c>
      <c r="FK15">
        <v>-5.3280000000000003E-3</v>
      </c>
      <c r="FL15">
        <v>8.3576999999999999E-2</v>
      </c>
      <c r="FM15">
        <v>7.9315999999999998E-2</v>
      </c>
      <c r="FN15">
        <v>7.7898999999999996E-2</v>
      </c>
      <c r="FO15">
        <v>7.4736999999999998E-2</v>
      </c>
      <c r="FP15">
        <v>8.1046999999999994E-2</v>
      </c>
      <c r="FQ15">
        <v>0.107999</v>
      </c>
      <c r="FR15">
        <v>0.101773</v>
      </c>
      <c r="FS15">
        <v>-0.25668000000000002</v>
      </c>
      <c r="FT15">
        <v>-0.252581</v>
      </c>
      <c r="FU15">
        <v>-0.250666</v>
      </c>
      <c r="FV15">
        <v>-0.249721</v>
      </c>
      <c r="FW15">
        <v>-0.25448500000000002</v>
      </c>
      <c r="FX15">
        <v>-0.26402100000000001</v>
      </c>
      <c r="FY15">
        <v>-0.25677</v>
      </c>
      <c r="FZ15">
        <v>-1.3442719999999999</v>
      </c>
      <c r="GA15">
        <v>-1.3141769999999999</v>
      </c>
      <c r="GB15">
        <v>-1.3005850000000001</v>
      </c>
      <c r="GC15">
        <v>-1.2919609999999999</v>
      </c>
      <c r="GD15">
        <v>-1.3325009999999999</v>
      </c>
      <c r="GE15">
        <v>-1.3913120000000001</v>
      </c>
      <c r="GF15">
        <v>-1.337234</v>
      </c>
      <c r="GG15">
        <v>-0.40794999999999998</v>
      </c>
      <c r="GH15">
        <v>-0.37106699999999998</v>
      </c>
      <c r="GI15">
        <v>-0.35808000000000001</v>
      </c>
      <c r="GJ15">
        <v>-0.35536099999999998</v>
      </c>
      <c r="GK15">
        <v>-0.39631</v>
      </c>
      <c r="GL15">
        <v>-0.55705000000000005</v>
      </c>
      <c r="GM15">
        <v>-0.48597699999999999</v>
      </c>
      <c r="GN15">
        <v>-0.38701000000000002</v>
      </c>
      <c r="GO15">
        <v>-0.35428300000000001</v>
      </c>
      <c r="GP15">
        <v>-0.33901599999999998</v>
      </c>
      <c r="GQ15">
        <v>-0.33255299999999999</v>
      </c>
      <c r="GR15">
        <v>-0.36735800000000002</v>
      </c>
      <c r="GS15">
        <v>-0.445073</v>
      </c>
      <c r="GT15">
        <v>-0.38893899999999998</v>
      </c>
      <c r="GU15">
        <v>0.40300799999999998</v>
      </c>
      <c r="GV15">
        <v>0.35901499999999997</v>
      </c>
      <c r="GW15">
        <v>0.30779299999999998</v>
      </c>
      <c r="GX15">
        <v>0.24848100000000001</v>
      </c>
      <c r="GY15">
        <v>0.39823599999999998</v>
      </c>
      <c r="GZ15">
        <v>0.31867400000000001</v>
      </c>
      <c r="HA15">
        <v>0.27662399999999998</v>
      </c>
      <c r="HB15">
        <v>-70</v>
      </c>
      <c r="HC15">
        <v>-70</v>
      </c>
      <c r="HD15">
        <v>-70</v>
      </c>
      <c r="HE15">
        <v>-70</v>
      </c>
      <c r="HF15">
        <v>-65</v>
      </c>
      <c r="HG15">
        <v>-75</v>
      </c>
      <c r="HH15">
        <v>75</v>
      </c>
      <c r="HI15">
        <v>-1.6830039999999999</v>
      </c>
      <c r="HJ15">
        <v>-1.658614</v>
      </c>
      <c r="HK15">
        <v>-1.6477710000000001</v>
      </c>
      <c r="HL15">
        <v>-1.6429389999999999</v>
      </c>
      <c r="HM15">
        <v>-1.6708510000000001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738.16899999999998</v>
      </c>
      <c r="HX15">
        <v>0</v>
      </c>
      <c r="HZ15">
        <v>738.42499999999995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762.86599999999999</v>
      </c>
      <c r="IJ15">
        <v>0</v>
      </c>
      <c r="IL15">
        <v>763.03300000000002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772.79200000000003</v>
      </c>
      <c r="IV15">
        <v>0</v>
      </c>
      <c r="IX15">
        <v>773.03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778.06100000000004</v>
      </c>
      <c r="JH15">
        <v>0</v>
      </c>
      <c r="JJ15">
        <v>777.85199999999998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748.47799999999995</v>
      </c>
      <c r="JT15">
        <v>0</v>
      </c>
      <c r="JV15">
        <v>748.26400000000001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726.92200000000003</v>
      </c>
      <c r="KF15">
        <v>0.10199999999999999</v>
      </c>
      <c r="KH15">
        <v>727.08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763.65</v>
      </c>
      <c r="KR15">
        <v>2.5000000000000001E-2</v>
      </c>
      <c r="KT15">
        <v>763.745</v>
      </c>
      <c r="KU15">
        <v>2.5000000000000001E-2</v>
      </c>
      <c r="KV15">
        <v>141.50243015219999</v>
      </c>
      <c r="KW15">
        <v>129.75984178119998</v>
      </c>
      <c r="KX15">
        <v>110.7517892943</v>
      </c>
      <c r="KY15">
        <v>98.396596721799995</v>
      </c>
      <c r="KZ15">
        <v>102.92563765</v>
      </c>
      <c r="LA15">
        <v>126.82091452140001</v>
      </c>
      <c r="LB15">
        <v>106.4000280266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-26.824533599999999</v>
      </c>
      <c r="LI15">
        <v>-6.5219579999999997</v>
      </c>
      <c r="LJ15">
        <v>-128.24086025599999</v>
      </c>
      <c r="LK15">
        <v>-102.35861817600001</v>
      </c>
      <c r="LL15">
        <v>-82.055208234999995</v>
      </c>
      <c r="LM15">
        <v>-19.609384058</v>
      </c>
      <c r="LN15">
        <v>-21.431946083999993</v>
      </c>
      <c r="LO15">
        <v>-15.604955392000001</v>
      </c>
      <c r="LP15">
        <v>-17.218224984000003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117.81027999999999</v>
      </c>
      <c r="LY15">
        <v>116.10298</v>
      </c>
      <c r="LZ15">
        <v>115.34397000000001</v>
      </c>
      <c r="MA15">
        <v>115.00573</v>
      </c>
      <c r="MB15">
        <v>108.605315</v>
      </c>
      <c r="MC15">
        <v>0</v>
      </c>
      <c r="MD15">
        <v>0</v>
      </c>
      <c r="ME15">
        <v>-22.27056163</v>
      </c>
      <c r="MF15">
        <v>-18.867680855699998</v>
      </c>
      <c r="MG15">
        <v>-18.492790943999999</v>
      </c>
      <c r="MH15">
        <v>-18.141179049999998</v>
      </c>
      <c r="MI15">
        <v>-19.284722017</v>
      </c>
      <c r="MJ15">
        <v>-17.146388935000001</v>
      </c>
      <c r="MK15">
        <v>-18.249845683299998</v>
      </c>
      <c r="ML15">
        <v>108.80128826619998</v>
      </c>
      <c r="MM15">
        <v>124.63652274949996</v>
      </c>
      <c r="MN15">
        <v>125.54776011530001</v>
      </c>
      <c r="MO15">
        <v>175.65176361379997</v>
      </c>
      <c r="MP15">
        <v>170.81428454900001</v>
      </c>
      <c r="MQ15">
        <v>67.245036594400005</v>
      </c>
      <c r="MR15">
        <v>64.409999359300002</v>
      </c>
    </row>
    <row r="16" spans="1:356" x14ac:dyDescent="0.25">
      <c r="A16">
        <v>295</v>
      </c>
      <c r="B16" t="s">
        <v>397</v>
      </c>
      <c r="C16" s="3">
        <v>42863.922453703701</v>
      </c>
      <c r="D16">
        <v>64.074799999999996</v>
      </c>
      <c r="E16">
        <v>64.244399999999999</v>
      </c>
      <c r="F16">
        <v>30</v>
      </c>
      <c r="G16">
        <v>53</v>
      </c>
      <c r="H16">
        <v>1.1117999999999999</v>
      </c>
      <c r="I16">
        <v>694.17319999999995</v>
      </c>
      <c r="J16">
        <v>19327</v>
      </c>
      <c r="K16">
        <v>30</v>
      </c>
      <c r="L16">
        <v>139022</v>
      </c>
      <c r="M16">
        <v>139071</v>
      </c>
      <c r="N16">
        <v>239988</v>
      </c>
      <c r="O16">
        <v>239996</v>
      </c>
      <c r="P16">
        <v>139337</v>
      </c>
      <c r="Q16">
        <v>139295</v>
      </c>
      <c r="R16">
        <v>220962</v>
      </c>
      <c r="S16">
        <v>220970</v>
      </c>
      <c r="T16">
        <v>220848</v>
      </c>
      <c r="U16">
        <v>220855</v>
      </c>
      <c r="V16">
        <v>215400</v>
      </c>
      <c r="W16">
        <v>215566</v>
      </c>
      <c r="X16">
        <v>215509</v>
      </c>
      <c r="Y16">
        <v>215491</v>
      </c>
      <c r="Z16">
        <v>294066</v>
      </c>
      <c r="AA16">
        <v>294017</v>
      </c>
      <c r="AB16">
        <v>1360.9301</v>
      </c>
      <c r="AC16">
        <v>38678</v>
      </c>
      <c r="AD16">
        <v>1</v>
      </c>
      <c r="AE16">
        <v>91.295199999999994</v>
      </c>
      <c r="AF16">
        <v>91.295199999999994</v>
      </c>
      <c r="AG16">
        <v>91.295199999999994</v>
      </c>
      <c r="AH16">
        <v>9.4183000000000003</v>
      </c>
      <c r="AI16">
        <v>9.4183000000000003</v>
      </c>
      <c r="AJ16">
        <v>9.4183000000000003</v>
      </c>
      <c r="AK16">
        <v>9.4183000000000003</v>
      </c>
      <c r="AL16">
        <v>1212.6953000000001</v>
      </c>
      <c r="AM16">
        <v>1134.3577</v>
      </c>
      <c r="AN16">
        <v>1076.6666</v>
      </c>
      <c r="AO16">
        <v>888.05970000000002</v>
      </c>
      <c r="AP16">
        <v>1065.0688</v>
      </c>
      <c r="AQ16">
        <v>998.87919999999997</v>
      </c>
      <c r="AR16">
        <v>979.68970000000002</v>
      </c>
      <c r="AS16">
        <v>960.04769999999996</v>
      </c>
      <c r="AT16">
        <v>938.77739999999994</v>
      </c>
      <c r="AU16">
        <v>926.31449999999995</v>
      </c>
      <c r="AV16">
        <v>913.15940000000001</v>
      </c>
      <c r="AW16">
        <v>897.38559999999995</v>
      </c>
      <c r="AX16">
        <v>16</v>
      </c>
      <c r="AY16">
        <v>23.2</v>
      </c>
      <c r="AZ16">
        <v>32.079500000000003</v>
      </c>
      <c r="BA16">
        <v>19.408200000000001</v>
      </c>
      <c r="BB16">
        <v>11.9811</v>
      </c>
      <c r="BC16">
        <v>8.3192000000000004</v>
      </c>
      <c r="BD16">
        <v>6.0655000000000001</v>
      </c>
      <c r="BE16">
        <v>4.5034999999999998</v>
      </c>
      <c r="BF16">
        <v>3.4150999999999998</v>
      </c>
      <c r="BG16">
        <v>2.8206000000000002</v>
      </c>
      <c r="BH16">
        <v>2.8252999999999999</v>
      </c>
      <c r="BI16">
        <v>90.3</v>
      </c>
      <c r="BJ16">
        <v>135.88999999999999</v>
      </c>
      <c r="BK16">
        <v>149.65</v>
      </c>
      <c r="BL16">
        <v>218.13</v>
      </c>
      <c r="BM16">
        <v>218.8</v>
      </c>
      <c r="BN16">
        <v>317.45999999999998</v>
      </c>
      <c r="BO16">
        <v>300.39</v>
      </c>
      <c r="BP16">
        <v>436.53</v>
      </c>
      <c r="BQ16">
        <v>411.2</v>
      </c>
      <c r="BR16">
        <v>595.16999999999996</v>
      </c>
      <c r="BS16">
        <v>537.91999999999996</v>
      </c>
      <c r="BT16">
        <v>786.46</v>
      </c>
      <c r="BU16">
        <v>659.5</v>
      </c>
      <c r="BV16">
        <v>960.52</v>
      </c>
      <c r="BW16">
        <v>50.5</v>
      </c>
      <c r="BX16">
        <v>45.5</v>
      </c>
      <c r="BY16">
        <v>31.889800000000001</v>
      </c>
      <c r="BZ16">
        <v>5.2818180000000003</v>
      </c>
      <c r="CA16">
        <v>4.7854000000000001</v>
      </c>
      <c r="CB16">
        <v>4.7854000000000001</v>
      </c>
      <c r="CC16">
        <v>-1.3038000000000001</v>
      </c>
      <c r="CD16">
        <v>4.7854000000000001</v>
      </c>
      <c r="CE16">
        <v>6214285</v>
      </c>
      <c r="CF16">
        <v>1</v>
      </c>
      <c r="CI16">
        <v>3.7385999999999999</v>
      </c>
      <c r="CJ16">
        <v>6.8307000000000002</v>
      </c>
      <c r="CK16">
        <v>8.6563999999999997</v>
      </c>
      <c r="CL16">
        <v>10.450699999999999</v>
      </c>
      <c r="CM16">
        <v>12.1471</v>
      </c>
      <c r="CN16">
        <v>15.617100000000001</v>
      </c>
      <c r="CO16">
        <v>4.4786999999999999</v>
      </c>
      <c r="CP16">
        <v>7.0392999999999999</v>
      </c>
      <c r="CQ16">
        <v>9.4032999999999998</v>
      </c>
      <c r="CR16">
        <v>11.855700000000001</v>
      </c>
      <c r="CS16">
        <v>13.4115</v>
      </c>
      <c r="CT16">
        <v>17.452500000000001</v>
      </c>
      <c r="CU16">
        <v>24.890599999999999</v>
      </c>
      <c r="CV16">
        <v>25.008099999999999</v>
      </c>
      <c r="CW16">
        <v>24.899799999999999</v>
      </c>
      <c r="CX16">
        <v>25.0928</v>
      </c>
      <c r="CY16">
        <v>24.963200000000001</v>
      </c>
      <c r="CZ16">
        <v>24.910900000000002</v>
      </c>
      <c r="DB16">
        <v>19481</v>
      </c>
      <c r="DC16">
        <v>844</v>
      </c>
      <c r="DD16">
        <v>15</v>
      </c>
      <c r="DF16" t="s">
        <v>540</v>
      </c>
      <c r="DG16">
        <v>279</v>
      </c>
      <c r="DH16">
        <v>1263</v>
      </c>
      <c r="DI16">
        <v>7</v>
      </c>
      <c r="DJ16">
        <v>8</v>
      </c>
      <c r="DK16">
        <v>35</v>
      </c>
      <c r="DL16">
        <v>26.333334000000001</v>
      </c>
      <c r="DM16">
        <v>5.2818180000000003</v>
      </c>
      <c r="DN16">
        <v>1774.9429</v>
      </c>
      <c r="DO16">
        <v>1774.2357</v>
      </c>
      <c r="DP16">
        <v>1500.8429000000001</v>
      </c>
      <c r="DQ16">
        <v>1388.6713999999999</v>
      </c>
      <c r="DR16">
        <v>1343.2357</v>
      </c>
      <c r="DS16">
        <v>1202.9000000000001</v>
      </c>
      <c r="DT16">
        <v>1174.7141999999999</v>
      </c>
      <c r="DU16">
        <v>62.152900000000002</v>
      </c>
      <c r="DV16">
        <v>62.2164</v>
      </c>
      <c r="DW16">
        <v>60.073599999999999</v>
      </c>
      <c r="DX16">
        <v>60.306399999999996</v>
      </c>
      <c r="DY16">
        <v>49.263599999999997</v>
      </c>
      <c r="DZ16">
        <v>29.902899999999999</v>
      </c>
      <c r="EA16">
        <v>37.500700000000002</v>
      </c>
      <c r="EB16">
        <v>32.079500000000003</v>
      </c>
      <c r="EC16">
        <v>19.408200000000001</v>
      </c>
      <c r="ED16">
        <v>11.9811</v>
      </c>
      <c r="EE16">
        <v>8.3192000000000004</v>
      </c>
      <c r="EF16">
        <v>6.0655000000000001</v>
      </c>
      <c r="EG16">
        <v>4.5034999999999998</v>
      </c>
      <c r="EH16">
        <v>3.4150999999999998</v>
      </c>
      <c r="EI16">
        <v>2.8206000000000002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0.113482</v>
      </c>
      <c r="EY16">
        <v>9.5632999999999996E-2</v>
      </c>
      <c r="EZ16">
        <v>8.3538000000000001E-2</v>
      </c>
      <c r="FA16">
        <v>2.2186999999999998E-2</v>
      </c>
      <c r="FB16">
        <v>2.2867999999999999E-2</v>
      </c>
      <c r="FC16">
        <v>2.5666999999999999E-2</v>
      </c>
      <c r="FD16">
        <v>2.3380999999999999E-2</v>
      </c>
      <c r="FE16">
        <v>-1.137E-3</v>
      </c>
      <c r="FF16">
        <v>-3.637E-3</v>
      </c>
      <c r="FG16">
        <v>-8.7910000000000002E-3</v>
      </c>
      <c r="FH16">
        <v>-7.8899999999999999E-4</v>
      </c>
      <c r="FI16">
        <v>-1.044E-3</v>
      </c>
      <c r="FJ16">
        <v>-1.2903E-2</v>
      </c>
      <c r="FK16">
        <v>-7.8689999999999993E-3</v>
      </c>
      <c r="FL16">
        <v>8.1677E-2</v>
      </c>
      <c r="FM16">
        <v>7.7506000000000005E-2</v>
      </c>
      <c r="FN16">
        <v>7.6125999999999999E-2</v>
      </c>
      <c r="FO16">
        <v>7.3038000000000006E-2</v>
      </c>
      <c r="FP16">
        <v>7.9201999999999995E-2</v>
      </c>
      <c r="FQ16">
        <v>0.10541300000000001</v>
      </c>
      <c r="FR16">
        <v>9.9259E-2</v>
      </c>
      <c r="FS16">
        <v>-0.28146300000000002</v>
      </c>
      <c r="FT16">
        <v>-0.27704899999999999</v>
      </c>
      <c r="FU16">
        <v>-0.27488400000000002</v>
      </c>
      <c r="FV16">
        <v>-0.27382200000000001</v>
      </c>
      <c r="FW16">
        <v>-0.279084</v>
      </c>
      <c r="FX16">
        <v>-0.28978599999999999</v>
      </c>
      <c r="FY16">
        <v>-0.282308</v>
      </c>
      <c r="FZ16">
        <v>-1.3281559999999999</v>
      </c>
      <c r="GA16">
        <v>-1.2989580000000001</v>
      </c>
      <c r="GB16">
        <v>-1.285104</v>
      </c>
      <c r="GC16">
        <v>-1.276408</v>
      </c>
      <c r="GD16">
        <v>-1.3167120000000001</v>
      </c>
      <c r="GE16">
        <v>-1.3822700000000001</v>
      </c>
      <c r="GF16">
        <v>-1.3317140000000001</v>
      </c>
      <c r="GG16">
        <v>-0.45302799999999999</v>
      </c>
      <c r="GH16">
        <v>-0.41184999999999999</v>
      </c>
      <c r="GI16">
        <v>-0.39760899999999999</v>
      </c>
      <c r="GJ16">
        <v>-0.39465800000000001</v>
      </c>
      <c r="GK16">
        <v>-0.44002799999999997</v>
      </c>
      <c r="GL16">
        <v>-0.61943400000000004</v>
      </c>
      <c r="GM16">
        <v>-0.53859299999999999</v>
      </c>
      <c r="GN16">
        <v>-0.36996800000000002</v>
      </c>
      <c r="GO16">
        <v>-0.33922000000000002</v>
      </c>
      <c r="GP16">
        <v>-0.32420900000000002</v>
      </c>
      <c r="GQ16">
        <v>-0.31787300000000002</v>
      </c>
      <c r="GR16">
        <v>-0.35140100000000002</v>
      </c>
      <c r="GS16">
        <v>-0.42501299999999997</v>
      </c>
      <c r="GT16">
        <v>-0.374583</v>
      </c>
      <c r="GU16">
        <v>0.39959499999999998</v>
      </c>
      <c r="GV16">
        <v>0.35292699999999999</v>
      </c>
      <c r="GW16">
        <v>0.29816300000000001</v>
      </c>
      <c r="GX16">
        <v>0.23982899999999999</v>
      </c>
      <c r="GY16">
        <v>0.37818000000000002</v>
      </c>
      <c r="GZ16">
        <v>0.30339100000000002</v>
      </c>
      <c r="HA16">
        <v>0.26205800000000001</v>
      </c>
      <c r="HB16">
        <v>-70</v>
      </c>
      <c r="HC16">
        <v>-70</v>
      </c>
      <c r="HD16">
        <v>-70</v>
      </c>
      <c r="HE16">
        <v>-70</v>
      </c>
      <c r="HF16">
        <v>-65</v>
      </c>
      <c r="HG16">
        <v>-68</v>
      </c>
      <c r="HH16">
        <v>68</v>
      </c>
      <c r="HI16">
        <v>-1.8753789999999999</v>
      </c>
      <c r="HJ16">
        <v>-1.8481700000000001</v>
      </c>
      <c r="HK16">
        <v>-1.836273</v>
      </c>
      <c r="HL16">
        <v>-1.831126</v>
      </c>
      <c r="HM16">
        <v>-1.862344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738.16899999999998</v>
      </c>
      <c r="HX16">
        <v>0</v>
      </c>
      <c r="HZ16">
        <v>738.42499999999995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762.86599999999999</v>
      </c>
      <c r="IJ16">
        <v>0</v>
      </c>
      <c r="IL16">
        <v>763.03300000000002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772.79200000000003</v>
      </c>
      <c r="IV16">
        <v>0</v>
      </c>
      <c r="IX16">
        <v>773.03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778.06100000000004</v>
      </c>
      <c r="JH16">
        <v>0</v>
      </c>
      <c r="JJ16">
        <v>777.85199999999998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748.47799999999995</v>
      </c>
      <c r="JT16">
        <v>0</v>
      </c>
      <c r="JV16">
        <v>748.26400000000001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726.92200000000003</v>
      </c>
      <c r="KF16">
        <v>0.10199999999999999</v>
      </c>
      <c r="KH16">
        <v>727.08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763.65</v>
      </c>
      <c r="KR16">
        <v>2.5000000000000001E-2</v>
      </c>
      <c r="KT16">
        <v>763.745</v>
      </c>
      <c r="KU16">
        <v>2.5000000000000001E-2</v>
      </c>
      <c r="KV16">
        <v>144.97201124329999</v>
      </c>
      <c r="KW16">
        <v>137.51391216420001</v>
      </c>
      <c r="KX16">
        <v>114.25316660540001</v>
      </c>
      <c r="KY16">
        <v>101.42578171320001</v>
      </c>
      <c r="KZ16">
        <v>106.38695391139998</v>
      </c>
      <c r="LA16">
        <v>126.80129770000002</v>
      </c>
      <c r="LB16">
        <v>116.60095677779999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-29.442257599999998</v>
      </c>
      <c r="LI16">
        <v>-7.1706232000000005</v>
      </c>
      <c r="LJ16">
        <v>-149.21168581999999</v>
      </c>
      <c r="LK16">
        <v>-119.498940168</v>
      </c>
      <c r="LL16">
        <v>-96.057668688000021</v>
      </c>
      <c r="LM16">
        <v>-27.312578383999995</v>
      </c>
      <c r="LN16">
        <v>-28.735922687999999</v>
      </c>
      <c r="LO16">
        <v>-17.643294279999999</v>
      </c>
      <c r="LP16">
        <v>-20.657547568000002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131.27652999999998</v>
      </c>
      <c r="LY16">
        <v>129.37190000000001</v>
      </c>
      <c r="LZ16">
        <v>128.53910999999999</v>
      </c>
      <c r="MA16">
        <v>128.17882</v>
      </c>
      <c r="MB16">
        <v>121.05235999999999</v>
      </c>
      <c r="MC16">
        <v>0</v>
      </c>
      <c r="MD16">
        <v>0</v>
      </c>
      <c r="ME16">
        <v>-28.157003981199999</v>
      </c>
      <c r="MF16">
        <v>-25.623824339999999</v>
      </c>
      <c r="MG16">
        <v>-23.885804022399999</v>
      </c>
      <c r="MH16">
        <v>-23.800403211199999</v>
      </c>
      <c r="MI16">
        <v>-21.677363380799996</v>
      </c>
      <c r="MJ16">
        <v>-18.522872958600001</v>
      </c>
      <c r="MK16">
        <v>-20.1976145151</v>
      </c>
      <c r="ML16">
        <v>98.879851442099977</v>
      </c>
      <c r="MM16">
        <v>121.7630476562</v>
      </c>
      <c r="MN16">
        <v>122.84880389499999</v>
      </c>
      <c r="MO16">
        <v>178.49162011800001</v>
      </c>
      <c r="MP16">
        <v>177.0260278426</v>
      </c>
      <c r="MQ16">
        <v>61.192872861400019</v>
      </c>
      <c r="MR16">
        <v>68.575171494700001</v>
      </c>
    </row>
    <row r="17" spans="1:356" x14ac:dyDescent="0.25">
      <c r="A17">
        <v>295</v>
      </c>
      <c r="B17" t="s">
        <v>398</v>
      </c>
      <c r="C17" s="3">
        <v>42863.923333333332</v>
      </c>
      <c r="D17">
        <v>64.217799999999997</v>
      </c>
      <c r="E17">
        <v>64.318700000000007</v>
      </c>
      <c r="F17">
        <v>22</v>
      </c>
      <c r="G17">
        <v>53</v>
      </c>
      <c r="H17">
        <v>1.1117999999999999</v>
      </c>
      <c r="I17">
        <v>697.02570000000003</v>
      </c>
      <c r="J17">
        <v>19412</v>
      </c>
      <c r="K17">
        <v>30</v>
      </c>
      <c r="L17">
        <v>139022</v>
      </c>
      <c r="M17">
        <v>139071</v>
      </c>
      <c r="N17">
        <v>239988</v>
      </c>
      <c r="O17">
        <v>239996</v>
      </c>
      <c r="P17">
        <v>139337</v>
      </c>
      <c r="Q17">
        <v>139295</v>
      </c>
      <c r="R17">
        <v>220962</v>
      </c>
      <c r="S17">
        <v>220970</v>
      </c>
      <c r="T17">
        <v>220848</v>
      </c>
      <c r="U17">
        <v>220855</v>
      </c>
      <c r="V17">
        <v>215400</v>
      </c>
      <c r="W17">
        <v>215566</v>
      </c>
      <c r="X17">
        <v>215509</v>
      </c>
      <c r="Y17">
        <v>215491</v>
      </c>
      <c r="Z17">
        <v>294066</v>
      </c>
      <c r="AA17">
        <v>294017</v>
      </c>
      <c r="AB17">
        <v>1360.9301</v>
      </c>
      <c r="AC17">
        <v>38697.722699999998</v>
      </c>
      <c r="AD17">
        <v>1</v>
      </c>
      <c r="AE17">
        <v>91.954099999999997</v>
      </c>
      <c r="AF17">
        <v>91.954099999999997</v>
      </c>
      <c r="AG17">
        <v>91.954099999999997</v>
      </c>
      <c r="AH17">
        <v>10.077299999999999</v>
      </c>
      <c r="AI17">
        <v>10.077299999999999</v>
      </c>
      <c r="AJ17">
        <v>10.077299999999999</v>
      </c>
      <c r="AK17">
        <v>10.077299999999999</v>
      </c>
      <c r="AL17">
        <v>1204.4921999999999</v>
      </c>
      <c r="AM17">
        <v>1125.6796999999999</v>
      </c>
      <c r="AN17">
        <v>1068</v>
      </c>
      <c r="AO17">
        <v>881.84580000000005</v>
      </c>
      <c r="AP17">
        <v>1062.7335</v>
      </c>
      <c r="AQ17">
        <v>996.63260000000002</v>
      </c>
      <c r="AR17">
        <v>977.67100000000005</v>
      </c>
      <c r="AS17">
        <v>958.88059999999996</v>
      </c>
      <c r="AT17">
        <v>938.46609999999998</v>
      </c>
      <c r="AU17">
        <v>925.06230000000005</v>
      </c>
      <c r="AV17">
        <v>911.08759999999995</v>
      </c>
      <c r="AW17">
        <v>894.33240000000001</v>
      </c>
      <c r="AX17">
        <v>16</v>
      </c>
      <c r="AY17">
        <v>22</v>
      </c>
      <c r="AZ17">
        <v>32.310400000000001</v>
      </c>
      <c r="BA17">
        <v>19.3889</v>
      </c>
      <c r="BB17">
        <v>12.009499999999999</v>
      </c>
      <c r="BC17">
        <v>8.2773000000000003</v>
      </c>
      <c r="BD17">
        <v>6.0214999999999996</v>
      </c>
      <c r="BE17">
        <v>4.4622000000000002</v>
      </c>
      <c r="BF17">
        <v>3.4007999999999998</v>
      </c>
      <c r="BG17">
        <v>2.8214000000000001</v>
      </c>
      <c r="BH17">
        <v>2.8285999999999998</v>
      </c>
      <c r="BI17">
        <v>90.75</v>
      </c>
      <c r="BJ17">
        <v>135.56</v>
      </c>
      <c r="BK17">
        <v>148.97</v>
      </c>
      <c r="BL17">
        <v>217.41</v>
      </c>
      <c r="BM17">
        <v>218.54</v>
      </c>
      <c r="BN17">
        <v>319.85000000000002</v>
      </c>
      <c r="BO17">
        <v>300.87</v>
      </c>
      <c r="BP17">
        <v>441.51</v>
      </c>
      <c r="BQ17">
        <v>408.58</v>
      </c>
      <c r="BR17">
        <v>601.64</v>
      </c>
      <c r="BS17">
        <v>537.74</v>
      </c>
      <c r="BT17">
        <v>793.92</v>
      </c>
      <c r="BU17">
        <v>659.67</v>
      </c>
      <c r="BV17">
        <v>961.89</v>
      </c>
      <c r="BW17">
        <v>48.9</v>
      </c>
      <c r="BX17">
        <v>45.6</v>
      </c>
      <c r="BY17">
        <v>32.6389</v>
      </c>
      <c r="BZ17">
        <v>2.2272729999999998</v>
      </c>
      <c r="CA17">
        <v>2.5562</v>
      </c>
      <c r="CB17">
        <v>2.9041000000000001</v>
      </c>
      <c r="CC17">
        <v>-1.3329</v>
      </c>
      <c r="CD17">
        <v>2.5562</v>
      </c>
      <c r="CE17">
        <v>6214285</v>
      </c>
      <c r="CF17">
        <v>2</v>
      </c>
      <c r="CI17">
        <v>3.83</v>
      </c>
      <c r="CJ17">
        <v>6.9013999999999998</v>
      </c>
      <c r="CK17">
        <v>8.6549999999999994</v>
      </c>
      <c r="CL17">
        <v>10.813599999999999</v>
      </c>
      <c r="CM17">
        <v>12.6571</v>
      </c>
      <c r="CN17">
        <v>16.175000000000001</v>
      </c>
      <c r="CO17">
        <v>4.1950000000000003</v>
      </c>
      <c r="CP17">
        <v>7.12</v>
      </c>
      <c r="CQ17">
        <v>9.4350000000000005</v>
      </c>
      <c r="CR17">
        <v>11.5367</v>
      </c>
      <c r="CS17">
        <v>14.103300000000001</v>
      </c>
      <c r="CT17">
        <v>18.703299999999999</v>
      </c>
      <c r="CU17">
        <v>24.9755</v>
      </c>
      <c r="CV17">
        <v>25.008900000000001</v>
      </c>
      <c r="CW17">
        <v>24.939800000000002</v>
      </c>
      <c r="CX17">
        <v>25.082999999999998</v>
      </c>
      <c r="CY17">
        <v>24.982600000000001</v>
      </c>
      <c r="CZ17">
        <v>24.8581</v>
      </c>
      <c r="DB17">
        <v>19481</v>
      </c>
      <c r="DC17">
        <v>844</v>
      </c>
      <c r="DD17">
        <v>16</v>
      </c>
      <c r="DF17" t="s">
        <v>540</v>
      </c>
      <c r="DG17">
        <v>279</v>
      </c>
      <c r="DH17">
        <v>1263</v>
      </c>
      <c r="DI17">
        <v>7</v>
      </c>
      <c r="DJ17">
        <v>8</v>
      </c>
      <c r="DK17">
        <v>35</v>
      </c>
      <c r="DL17">
        <v>33.5</v>
      </c>
      <c r="DM17">
        <v>2.2272729999999998</v>
      </c>
      <c r="DN17">
        <v>1728.6071999999999</v>
      </c>
      <c r="DO17">
        <v>1723.9213999999999</v>
      </c>
      <c r="DP17">
        <v>1487.0571</v>
      </c>
      <c r="DQ17">
        <v>1379.1428000000001</v>
      </c>
      <c r="DR17">
        <v>1316.0143</v>
      </c>
      <c r="DS17">
        <v>1141.6642999999999</v>
      </c>
      <c r="DT17">
        <v>1114.5</v>
      </c>
      <c r="DU17">
        <v>36.570700000000002</v>
      </c>
      <c r="DV17">
        <v>34.333599999999997</v>
      </c>
      <c r="DW17">
        <v>34.687899999999999</v>
      </c>
      <c r="DX17">
        <v>33.722900000000003</v>
      </c>
      <c r="DY17">
        <v>40.653599999999997</v>
      </c>
      <c r="DZ17">
        <v>28.67</v>
      </c>
      <c r="EA17">
        <v>37.585000000000001</v>
      </c>
      <c r="EB17">
        <v>32.310400000000001</v>
      </c>
      <c r="EC17">
        <v>19.3889</v>
      </c>
      <c r="ED17">
        <v>12.009499999999999</v>
      </c>
      <c r="EE17">
        <v>8.2773000000000003</v>
      </c>
      <c r="EF17">
        <v>6.0214999999999996</v>
      </c>
      <c r="EG17">
        <v>4.4622000000000002</v>
      </c>
      <c r="EH17">
        <v>3.4007999999999998</v>
      </c>
      <c r="EI17">
        <v>2.8214000000000001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0.107415</v>
      </c>
      <c r="EY17">
        <v>9.0178999999999995E-2</v>
      </c>
      <c r="EZ17">
        <v>7.8298000000000006E-2</v>
      </c>
      <c r="FA17">
        <v>2.0778000000000001E-2</v>
      </c>
      <c r="FB17">
        <v>2.1599E-2</v>
      </c>
      <c r="FC17">
        <v>2.4433E-2</v>
      </c>
      <c r="FD17">
        <v>2.2249999999999999E-2</v>
      </c>
      <c r="FE17">
        <v>-1.1540000000000001E-3</v>
      </c>
      <c r="FF17">
        <v>-3.702E-3</v>
      </c>
      <c r="FG17">
        <v>-8.9610000000000002E-3</v>
      </c>
      <c r="FH17">
        <v>-8.03E-4</v>
      </c>
      <c r="FI17">
        <v>-1.078E-3</v>
      </c>
      <c r="FJ17">
        <v>-1.2714E-2</v>
      </c>
      <c r="FK17">
        <v>-7.7489999999999998E-3</v>
      </c>
      <c r="FL17">
        <v>8.1674999999999998E-2</v>
      </c>
      <c r="FM17">
        <v>7.7503000000000002E-2</v>
      </c>
      <c r="FN17">
        <v>7.6121999999999995E-2</v>
      </c>
      <c r="FO17">
        <v>7.3029999999999998E-2</v>
      </c>
      <c r="FP17">
        <v>7.9200000000000007E-2</v>
      </c>
      <c r="FQ17">
        <v>0.105438</v>
      </c>
      <c r="FR17">
        <v>9.9299999999999999E-2</v>
      </c>
      <c r="FS17">
        <v>-0.28123999999999999</v>
      </c>
      <c r="FT17">
        <v>-0.27685500000000002</v>
      </c>
      <c r="FU17">
        <v>-0.274594</v>
      </c>
      <c r="FV17">
        <v>-0.27368700000000001</v>
      </c>
      <c r="FW17">
        <v>-0.27883400000000003</v>
      </c>
      <c r="FX17">
        <v>-0.29000199999999998</v>
      </c>
      <c r="FY17">
        <v>-0.28245700000000001</v>
      </c>
      <c r="FZ17">
        <v>-1.3222130000000001</v>
      </c>
      <c r="GA17">
        <v>-1.293361</v>
      </c>
      <c r="GB17">
        <v>-1.2773129999999999</v>
      </c>
      <c r="GC17">
        <v>-1.271223</v>
      </c>
      <c r="GD17">
        <v>-1.310125</v>
      </c>
      <c r="GE17">
        <v>-1.3879589999999999</v>
      </c>
      <c r="GF17">
        <v>-1.337596</v>
      </c>
      <c r="GG17">
        <v>-0.45369100000000001</v>
      </c>
      <c r="GH17">
        <v>-0.41239300000000001</v>
      </c>
      <c r="GI17">
        <v>-0.39809099999999997</v>
      </c>
      <c r="GJ17">
        <v>-0.39501900000000001</v>
      </c>
      <c r="GK17">
        <v>-0.44064900000000001</v>
      </c>
      <c r="GL17">
        <v>-0.62080800000000003</v>
      </c>
      <c r="GM17">
        <v>-0.54020699999999999</v>
      </c>
      <c r="GN17">
        <v>-0.36890899999999999</v>
      </c>
      <c r="GO17">
        <v>-0.33839200000000003</v>
      </c>
      <c r="GP17">
        <v>-0.32350800000000002</v>
      </c>
      <c r="GQ17">
        <v>-0.31746799999999997</v>
      </c>
      <c r="GR17">
        <v>-0.35042800000000002</v>
      </c>
      <c r="GS17">
        <v>-0.42304999999999998</v>
      </c>
      <c r="GT17">
        <v>-0.37212200000000001</v>
      </c>
      <c r="GU17">
        <v>0.39962500000000001</v>
      </c>
      <c r="GV17">
        <v>0.35355999999999999</v>
      </c>
      <c r="GW17">
        <v>0.29847600000000002</v>
      </c>
      <c r="GX17">
        <v>0.239701</v>
      </c>
      <c r="GY17">
        <v>0.38086199999999998</v>
      </c>
      <c r="GZ17">
        <v>0.303726</v>
      </c>
      <c r="HA17">
        <v>0.26231500000000002</v>
      </c>
      <c r="HB17">
        <v>-75</v>
      </c>
      <c r="HC17">
        <v>-75</v>
      </c>
      <c r="HD17">
        <v>-75</v>
      </c>
      <c r="HE17">
        <v>-75</v>
      </c>
      <c r="HF17">
        <v>-70</v>
      </c>
      <c r="HG17">
        <v>-61</v>
      </c>
      <c r="HH17">
        <v>61</v>
      </c>
      <c r="HI17">
        <v>-1.8735710000000001</v>
      </c>
      <c r="HJ17">
        <v>-1.8463750000000001</v>
      </c>
      <c r="HK17">
        <v>-1.8345050000000001</v>
      </c>
      <c r="HL17">
        <v>-1.829407</v>
      </c>
      <c r="HM17">
        <v>-1.8607560000000001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738.16899999999998</v>
      </c>
      <c r="HX17">
        <v>0</v>
      </c>
      <c r="HZ17">
        <v>738.42499999999995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762.86599999999999</v>
      </c>
      <c r="IJ17">
        <v>0</v>
      </c>
      <c r="IL17">
        <v>763.03300000000002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772.79200000000003</v>
      </c>
      <c r="IV17">
        <v>0</v>
      </c>
      <c r="IX17">
        <v>773.03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778.06100000000004</v>
      </c>
      <c r="JH17">
        <v>0</v>
      </c>
      <c r="JJ17">
        <v>777.85199999999998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748.47799999999995</v>
      </c>
      <c r="JT17">
        <v>0</v>
      </c>
      <c r="JV17">
        <v>748.26400000000001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726.92200000000003</v>
      </c>
      <c r="KF17">
        <v>0.10199999999999999</v>
      </c>
      <c r="KH17">
        <v>727.08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763.65</v>
      </c>
      <c r="KR17">
        <v>2.5000000000000001E-2</v>
      </c>
      <c r="KT17">
        <v>763.745</v>
      </c>
      <c r="KU17">
        <v>2.5000000000000001E-2</v>
      </c>
      <c r="KV17">
        <v>141.18399305999998</v>
      </c>
      <c r="KW17">
        <v>133.6090802642</v>
      </c>
      <c r="KX17">
        <v>113.19776056619999</v>
      </c>
      <c r="KY17">
        <v>100.71879868400001</v>
      </c>
      <c r="KZ17">
        <v>104.22833256000001</v>
      </c>
      <c r="LA17">
        <v>120.37480046339999</v>
      </c>
      <c r="LB17">
        <v>110.66985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-29.464203199999996</v>
      </c>
      <c r="LI17">
        <v>-7.1744078</v>
      </c>
      <c r="LJ17">
        <v>-140.49967559300001</v>
      </c>
      <c r="LK17">
        <v>-111.84597919700001</v>
      </c>
      <c r="LL17">
        <v>-88.565051480999998</v>
      </c>
      <c r="LM17">
        <v>-25.392679425000001</v>
      </c>
      <c r="LN17">
        <v>-26.885075125</v>
      </c>
      <c r="LO17">
        <v>-16.265491520999998</v>
      </c>
      <c r="LP17">
        <v>-19.396479595999999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140.51782500000002</v>
      </c>
      <c r="LY17">
        <v>138.47812500000001</v>
      </c>
      <c r="LZ17">
        <v>137.587875</v>
      </c>
      <c r="MA17">
        <v>137.20552499999999</v>
      </c>
      <c r="MB17">
        <v>130.25292000000002</v>
      </c>
      <c r="MC17">
        <v>0</v>
      </c>
      <c r="MD17">
        <v>0</v>
      </c>
      <c r="ME17">
        <v>-16.5917974537</v>
      </c>
      <c r="MF17">
        <v>-14.158936304799999</v>
      </c>
      <c r="MG17">
        <v>-13.808940798899998</v>
      </c>
      <c r="MH17">
        <v>-13.321186235100001</v>
      </c>
      <c r="MI17">
        <v>-17.913968186399998</v>
      </c>
      <c r="MJ17">
        <v>-17.798565360000001</v>
      </c>
      <c r="MK17">
        <v>-20.303680095000001</v>
      </c>
      <c r="ML17">
        <v>124.61034501329999</v>
      </c>
      <c r="MM17">
        <v>146.08228976239999</v>
      </c>
      <c r="MN17">
        <v>148.41164328629998</v>
      </c>
      <c r="MO17">
        <v>199.2104580239</v>
      </c>
      <c r="MP17">
        <v>189.68220924860003</v>
      </c>
      <c r="MQ17">
        <v>56.846540382399994</v>
      </c>
      <c r="MR17">
        <v>63.795282509000003</v>
      </c>
    </row>
    <row r="18" spans="1:356" x14ac:dyDescent="0.25">
      <c r="A18">
        <v>295</v>
      </c>
      <c r="B18" t="s">
        <v>399</v>
      </c>
      <c r="C18" s="3">
        <v>42863.924375000002</v>
      </c>
      <c r="D18">
        <v>64.060299999999998</v>
      </c>
      <c r="E18">
        <v>64.198599999999999</v>
      </c>
      <c r="F18">
        <v>36</v>
      </c>
      <c r="G18">
        <v>53</v>
      </c>
      <c r="H18">
        <v>1.1117999999999999</v>
      </c>
      <c r="I18">
        <v>696.00940000000003</v>
      </c>
      <c r="J18">
        <v>18971</v>
      </c>
      <c r="K18">
        <v>30</v>
      </c>
      <c r="L18">
        <v>139022</v>
      </c>
      <c r="M18">
        <v>139071</v>
      </c>
      <c r="N18">
        <v>239988</v>
      </c>
      <c r="O18">
        <v>239996</v>
      </c>
      <c r="P18">
        <v>139337</v>
      </c>
      <c r="Q18">
        <v>139295</v>
      </c>
      <c r="R18">
        <v>220962</v>
      </c>
      <c r="S18">
        <v>220970</v>
      </c>
      <c r="T18">
        <v>220848</v>
      </c>
      <c r="U18">
        <v>220855</v>
      </c>
      <c r="V18">
        <v>215400</v>
      </c>
      <c r="W18">
        <v>215566</v>
      </c>
      <c r="X18">
        <v>215509</v>
      </c>
      <c r="Y18">
        <v>215491</v>
      </c>
      <c r="Z18">
        <v>294066</v>
      </c>
      <c r="AA18">
        <v>294017</v>
      </c>
      <c r="AB18">
        <v>1360.9301</v>
      </c>
      <c r="AC18">
        <v>38717.445299999999</v>
      </c>
      <c r="AD18">
        <v>1</v>
      </c>
      <c r="AE18">
        <v>92.611999999999995</v>
      </c>
      <c r="AF18">
        <v>92.611999999999995</v>
      </c>
      <c r="AG18">
        <v>92.611999999999995</v>
      </c>
      <c r="AH18">
        <v>10.735200000000001</v>
      </c>
      <c r="AI18">
        <v>10.735200000000001</v>
      </c>
      <c r="AJ18">
        <v>10.735200000000001</v>
      </c>
      <c r="AK18">
        <v>10.735200000000001</v>
      </c>
      <c r="AL18">
        <v>1200.9766</v>
      </c>
      <c r="AM18">
        <v>1126.3253999999999</v>
      </c>
      <c r="AN18">
        <v>1069.3334</v>
      </c>
      <c r="AO18">
        <v>887.79</v>
      </c>
      <c r="AP18">
        <v>1065.4957999999999</v>
      </c>
      <c r="AQ18">
        <v>999.76670000000001</v>
      </c>
      <c r="AR18">
        <v>980.97329999999999</v>
      </c>
      <c r="AS18">
        <v>962.66470000000004</v>
      </c>
      <c r="AT18">
        <v>942.55820000000006</v>
      </c>
      <c r="AU18">
        <v>929.14800000000002</v>
      </c>
      <c r="AV18">
        <v>916.40869999999995</v>
      </c>
      <c r="AW18">
        <v>900.88009999999997</v>
      </c>
      <c r="AX18">
        <v>16</v>
      </c>
      <c r="AY18">
        <v>20.2</v>
      </c>
      <c r="AZ18">
        <v>32.312100000000001</v>
      </c>
      <c r="BA18">
        <v>19.250599999999999</v>
      </c>
      <c r="BB18">
        <v>11.920999999999999</v>
      </c>
      <c r="BC18">
        <v>8.2500999999999998</v>
      </c>
      <c r="BD18">
        <v>6.02</v>
      </c>
      <c r="BE18">
        <v>4.5147000000000004</v>
      </c>
      <c r="BF18">
        <v>3.4216000000000002</v>
      </c>
      <c r="BG18">
        <v>2.8191999999999999</v>
      </c>
      <c r="BH18">
        <v>2.8277999999999999</v>
      </c>
      <c r="BI18">
        <v>91.29</v>
      </c>
      <c r="BJ18">
        <v>137.44</v>
      </c>
      <c r="BK18">
        <v>149.75</v>
      </c>
      <c r="BL18">
        <v>219.77</v>
      </c>
      <c r="BM18">
        <v>219.51</v>
      </c>
      <c r="BN18">
        <v>320.72000000000003</v>
      </c>
      <c r="BO18">
        <v>300.72000000000003</v>
      </c>
      <c r="BP18">
        <v>439.61</v>
      </c>
      <c r="BQ18">
        <v>406.87</v>
      </c>
      <c r="BR18">
        <v>594.65</v>
      </c>
      <c r="BS18">
        <v>536.46</v>
      </c>
      <c r="BT18">
        <v>785.93</v>
      </c>
      <c r="BU18">
        <v>659.62</v>
      </c>
      <c r="BV18">
        <v>959.88</v>
      </c>
      <c r="BW18">
        <v>50</v>
      </c>
      <c r="BX18">
        <v>45.4</v>
      </c>
      <c r="BY18">
        <v>30</v>
      </c>
      <c r="BZ18">
        <v>3.9</v>
      </c>
      <c r="CA18">
        <v>3.6446999999999998</v>
      </c>
      <c r="CB18">
        <v>3.6446999999999998</v>
      </c>
      <c r="CC18">
        <v>-1.4407000000000001</v>
      </c>
      <c r="CD18">
        <v>3.6446999999999998</v>
      </c>
      <c r="CE18">
        <v>6214285</v>
      </c>
      <c r="CF18">
        <v>1</v>
      </c>
      <c r="CI18">
        <v>3.7071000000000001</v>
      </c>
      <c r="CJ18">
        <v>6.7336</v>
      </c>
      <c r="CK18">
        <v>8.5856999999999992</v>
      </c>
      <c r="CL18">
        <v>10.631399999999999</v>
      </c>
      <c r="CM18">
        <v>11.629300000000001</v>
      </c>
      <c r="CN18">
        <v>14.9186</v>
      </c>
      <c r="CO18">
        <v>4.0382999999999996</v>
      </c>
      <c r="CP18">
        <v>7.0083000000000002</v>
      </c>
      <c r="CQ18">
        <v>9.1082999999999998</v>
      </c>
      <c r="CR18">
        <v>11.555</v>
      </c>
      <c r="CS18">
        <v>12.218299999999999</v>
      </c>
      <c r="CT18">
        <v>15.5617</v>
      </c>
      <c r="CU18">
        <v>24.953900000000001</v>
      </c>
      <c r="CV18">
        <v>24.967400000000001</v>
      </c>
      <c r="CW18">
        <v>24.9312</v>
      </c>
      <c r="CX18">
        <v>25.0488</v>
      </c>
      <c r="CY18">
        <v>25.011299999999999</v>
      </c>
      <c r="CZ18">
        <v>24.829499999999999</v>
      </c>
      <c r="DB18">
        <v>19481</v>
      </c>
      <c r="DC18">
        <v>844</v>
      </c>
      <c r="DD18">
        <v>17</v>
      </c>
      <c r="DF18" t="s">
        <v>540</v>
      </c>
      <c r="DG18">
        <v>279</v>
      </c>
      <c r="DH18">
        <v>1263</v>
      </c>
      <c r="DI18">
        <v>7</v>
      </c>
      <c r="DJ18">
        <v>8</v>
      </c>
      <c r="DK18">
        <v>35</v>
      </c>
      <c r="DL18">
        <v>36.833336000000003</v>
      </c>
      <c r="DM18">
        <v>3.9</v>
      </c>
      <c r="DN18">
        <v>1773.2141999999999</v>
      </c>
      <c r="DO18">
        <v>1727.5358000000001</v>
      </c>
      <c r="DP18">
        <v>1479.6713999999999</v>
      </c>
      <c r="DQ18">
        <v>1369.6570999999999</v>
      </c>
      <c r="DR18">
        <v>1264.0215000000001</v>
      </c>
      <c r="DS18">
        <v>1194.6713999999999</v>
      </c>
      <c r="DT18">
        <v>1180.5427999999999</v>
      </c>
      <c r="DU18">
        <v>41.4636</v>
      </c>
      <c r="DV18">
        <v>38.942900000000002</v>
      </c>
      <c r="DW18">
        <v>36.812100000000001</v>
      </c>
      <c r="DX18">
        <v>34.585700000000003</v>
      </c>
      <c r="DY18">
        <v>37.977899999999998</v>
      </c>
      <c r="DZ18">
        <v>29.2471</v>
      </c>
      <c r="EA18">
        <v>37.6</v>
      </c>
      <c r="EB18">
        <v>32.312100000000001</v>
      </c>
      <c r="EC18">
        <v>19.250599999999999</v>
      </c>
      <c r="ED18">
        <v>11.920999999999999</v>
      </c>
      <c r="EE18">
        <v>8.2500999999999998</v>
      </c>
      <c r="EF18">
        <v>6.02</v>
      </c>
      <c r="EG18">
        <v>4.5147000000000004</v>
      </c>
      <c r="EH18">
        <v>3.4216000000000002</v>
      </c>
      <c r="EI18">
        <v>2.8191999999999999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0.101259</v>
      </c>
      <c r="EY18">
        <v>8.6167999999999995E-2</v>
      </c>
      <c r="EZ18">
        <v>7.3362999999999998E-2</v>
      </c>
      <c r="FA18">
        <v>1.9212E-2</v>
      </c>
      <c r="FB18">
        <v>2.0396999999999998E-2</v>
      </c>
      <c r="FC18">
        <v>2.3578000000000002E-2</v>
      </c>
      <c r="FD18">
        <v>2.1465999999999999E-2</v>
      </c>
      <c r="FE18">
        <v>-1.1540000000000001E-3</v>
      </c>
      <c r="FF18">
        <v>-3.702E-3</v>
      </c>
      <c r="FG18">
        <v>-8.9610000000000002E-3</v>
      </c>
      <c r="FH18">
        <v>-8.03E-4</v>
      </c>
      <c r="FI18">
        <v>-1.0790000000000001E-3</v>
      </c>
      <c r="FJ18">
        <v>-1.2704E-2</v>
      </c>
      <c r="FK18">
        <v>-7.7330000000000003E-3</v>
      </c>
      <c r="FL18">
        <v>8.1662999999999999E-2</v>
      </c>
      <c r="FM18">
        <v>7.7497999999999997E-2</v>
      </c>
      <c r="FN18">
        <v>7.6116000000000003E-2</v>
      </c>
      <c r="FO18">
        <v>7.3026999999999995E-2</v>
      </c>
      <c r="FP18">
        <v>7.9203999999999997E-2</v>
      </c>
      <c r="FQ18">
        <v>0.10538500000000001</v>
      </c>
      <c r="FR18">
        <v>9.9222000000000005E-2</v>
      </c>
      <c r="FS18">
        <v>-0.28138299999999999</v>
      </c>
      <c r="FT18">
        <v>-0.27690999999999999</v>
      </c>
      <c r="FU18">
        <v>-0.27460600000000002</v>
      </c>
      <c r="FV18">
        <v>-0.27372600000000002</v>
      </c>
      <c r="FW18">
        <v>-0.278777</v>
      </c>
      <c r="FX18">
        <v>-0.29067999999999999</v>
      </c>
      <c r="FY18">
        <v>-0.28329100000000002</v>
      </c>
      <c r="FZ18">
        <v>-1.3225389999999999</v>
      </c>
      <c r="GA18">
        <v>-1.293115</v>
      </c>
      <c r="GB18">
        <v>-1.2759400000000001</v>
      </c>
      <c r="GC18">
        <v>-1.2708759999999999</v>
      </c>
      <c r="GD18">
        <v>-1.309121</v>
      </c>
      <c r="GE18">
        <v>-1.3974580000000001</v>
      </c>
      <c r="GF18">
        <v>-1.3478030000000001</v>
      </c>
      <c r="GG18">
        <v>-0.45367600000000002</v>
      </c>
      <c r="GH18">
        <v>-0.41261300000000001</v>
      </c>
      <c r="GI18">
        <v>-0.39826099999999998</v>
      </c>
      <c r="GJ18">
        <v>-0.39527099999999998</v>
      </c>
      <c r="GK18">
        <v>-0.44121100000000002</v>
      </c>
      <c r="GL18">
        <v>-0.62001399999999995</v>
      </c>
      <c r="GM18">
        <v>-0.53885700000000003</v>
      </c>
      <c r="GN18">
        <v>-0.36925599999999997</v>
      </c>
      <c r="GO18">
        <v>-0.33814699999999998</v>
      </c>
      <c r="GP18">
        <v>-0.32337399999999999</v>
      </c>
      <c r="GQ18">
        <v>-0.317135</v>
      </c>
      <c r="GR18">
        <v>-0.34939100000000001</v>
      </c>
      <c r="GS18">
        <v>-0.42482199999999998</v>
      </c>
      <c r="GT18">
        <v>-0.37486199999999997</v>
      </c>
      <c r="GU18">
        <v>0.39905000000000002</v>
      </c>
      <c r="GV18">
        <v>0.35313</v>
      </c>
      <c r="GW18">
        <v>0.29783799999999999</v>
      </c>
      <c r="GX18">
        <v>0.23990500000000001</v>
      </c>
      <c r="GY18">
        <v>0.38245400000000002</v>
      </c>
      <c r="GZ18">
        <v>0.30424000000000001</v>
      </c>
      <c r="HA18">
        <v>0.26224799999999998</v>
      </c>
      <c r="HB18">
        <v>-75</v>
      </c>
      <c r="HC18">
        <v>-75</v>
      </c>
      <c r="HD18">
        <v>-75</v>
      </c>
      <c r="HE18">
        <v>-75</v>
      </c>
      <c r="HF18">
        <v>-70</v>
      </c>
      <c r="HG18">
        <v>-54</v>
      </c>
      <c r="HH18">
        <v>54</v>
      </c>
      <c r="HI18">
        <v>-1.8732139999999999</v>
      </c>
      <c r="HJ18">
        <v>-1.846055</v>
      </c>
      <c r="HK18">
        <v>-1.834122</v>
      </c>
      <c r="HL18">
        <v>-1.828897</v>
      </c>
      <c r="HM18">
        <v>-1.8601780000000001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738.16899999999998</v>
      </c>
      <c r="HX18">
        <v>0</v>
      </c>
      <c r="HZ18">
        <v>738.42499999999995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762.86599999999999</v>
      </c>
      <c r="IJ18">
        <v>0</v>
      </c>
      <c r="IL18">
        <v>763.03300000000002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772.79200000000003</v>
      </c>
      <c r="IV18">
        <v>0</v>
      </c>
      <c r="IX18">
        <v>773.03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778.06100000000004</v>
      </c>
      <c r="JH18">
        <v>0</v>
      </c>
      <c r="JJ18">
        <v>777.85199999999998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748.47799999999995</v>
      </c>
      <c r="JT18">
        <v>0</v>
      </c>
      <c r="JV18">
        <v>748.26400000000001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726.92200000000003</v>
      </c>
      <c r="KF18">
        <v>0.10199999999999999</v>
      </c>
      <c r="KH18">
        <v>727.08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763.65</v>
      </c>
      <c r="KR18">
        <v>2.5000000000000001E-2</v>
      </c>
      <c r="KT18">
        <v>763.745</v>
      </c>
      <c r="KU18">
        <v>2.5000000000000001E-2</v>
      </c>
      <c r="KV18">
        <v>144.8059912146</v>
      </c>
      <c r="KW18">
        <v>133.88056942840001</v>
      </c>
      <c r="KX18">
        <v>112.6266682824</v>
      </c>
      <c r="KY18">
        <v>100.02194904169998</v>
      </c>
      <c r="KZ18">
        <v>100.115558886</v>
      </c>
      <c r="LA18">
        <v>125.90044548900001</v>
      </c>
      <c r="LB18">
        <v>117.1358177016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-29.533087999999999</v>
      </c>
      <c r="LI18">
        <v>-7.1955914000000005</v>
      </c>
      <c r="LJ18">
        <v>-132.39276659499998</v>
      </c>
      <c r="LK18">
        <v>-106.63802158999999</v>
      </c>
      <c r="LL18">
        <v>-82.173087880000011</v>
      </c>
      <c r="LM18">
        <v>-23.395556283999998</v>
      </c>
      <c r="LN18">
        <v>-25.289599477999996</v>
      </c>
      <c r="LO18">
        <v>-15.195958292000004</v>
      </c>
      <c r="LP18">
        <v>-18.509378598999998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140.49105</v>
      </c>
      <c r="LY18">
        <v>138.454125</v>
      </c>
      <c r="LZ18">
        <v>137.55914999999999</v>
      </c>
      <c r="MA18">
        <v>137.16727499999999</v>
      </c>
      <c r="MB18">
        <v>130.21246000000002</v>
      </c>
      <c r="MC18">
        <v>0</v>
      </c>
      <c r="MD18">
        <v>0</v>
      </c>
      <c r="ME18">
        <v>-18.8110401936</v>
      </c>
      <c r="MF18">
        <v>-16.068346797700002</v>
      </c>
      <c r="MG18">
        <v>-14.660823758099999</v>
      </c>
      <c r="MH18">
        <v>-13.670724224700001</v>
      </c>
      <c r="MI18">
        <v>-16.756267236900001</v>
      </c>
      <c r="MJ18">
        <v>-18.133611459399997</v>
      </c>
      <c r="MK18">
        <v>-20.2610232</v>
      </c>
      <c r="ML18">
        <v>134.09323442600001</v>
      </c>
      <c r="MM18">
        <v>149.62832604070002</v>
      </c>
      <c r="MN18">
        <v>153.35190664429999</v>
      </c>
      <c r="MO18">
        <v>200.12294353299998</v>
      </c>
      <c r="MP18">
        <v>188.28215217110005</v>
      </c>
      <c r="MQ18">
        <v>63.037787737599999</v>
      </c>
      <c r="MR18">
        <v>71.169824502600008</v>
      </c>
    </row>
    <row r="19" spans="1:356" x14ac:dyDescent="0.25">
      <c r="A19">
        <v>295</v>
      </c>
      <c r="B19" t="s">
        <v>400</v>
      </c>
      <c r="C19" s="3">
        <v>42863.925254629627</v>
      </c>
      <c r="D19">
        <v>64.252300000000005</v>
      </c>
      <c r="E19">
        <v>64.264800000000008</v>
      </c>
      <c r="F19">
        <v>22</v>
      </c>
      <c r="G19">
        <v>53</v>
      </c>
      <c r="H19">
        <v>1.1117999999999999</v>
      </c>
      <c r="I19">
        <v>697.27639999999997</v>
      </c>
      <c r="J19">
        <v>19431</v>
      </c>
      <c r="K19">
        <v>30</v>
      </c>
      <c r="L19">
        <v>139022</v>
      </c>
      <c r="M19">
        <v>139071</v>
      </c>
      <c r="N19">
        <v>239988</v>
      </c>
      <c r="O19">
        <v>239996</v>
      </c>
      <c r="P19">
        <v>139337</v>
      </c>
      <c r="Q19">
        <v>139295</v>
      </c>
      <c r="R19">
        <v>220962</v>
      </c>
      <c r="S19">
        <v>220970</v>
      </c>
      <c r="T19">
        <v>220848</v>
      </c>
      <c r="U19">
        <v>220855</v>
      </c>
      <c r="V19">
        <v>215400</v>
      </c>
      <c r="W19">
        <v>215566</v>
      </c>
      <c r="X19">
        <v>215509</v>
      </c>
      <c r="Y19">
        <v>215491</v>
      </c>
      <c r="Z19">
        <v>294066</v>
      </c>
      <c r="AA19">
        <v>294017</v>
      </c>
      <c r="AB19">
        <v>1360.9301</v>
      </c>
      <c r="AC19">
        <v>38737.171900000001</v>
      </c>
      <c r="AD19">
        <v>1</v>
      </c>
      <c r="AE19">
        <v>93.271199999999993</v>
      </c>
      <c r="AF19">
        <v>93.271199999999993</v>
      </c>
      <c r="AG19">
        <v>93.271199999999993</v>
      </c>
      <c r="AH19">
        <v>11.394399999999999</v>
      </c>
      <c r="AI19">
        <v>11.394399999999999</v>
      </c>
      <c r="AJ19">
        <v>11.394399999999999</v>
      </c>
      <c r="AK19">
        <v>11.394399999999999</v>
      </c>
      <c r="AL19">
        <v>1205.6641</v>
      </c>
      <c r="AM19">
        <v>1122.7107000000001</v>
      </c>
      <c r="AN19">
        <v>1067.6666</v>
      </c>
      <c r="AO19">
        <v>882.10940000000005</v>
      </c>
      <c r="AP19">
        <v>1061.5934999999999</v>
      </c>
      <c r="AQ19">
        <v>995.43589999999995</v>
      </c>
      <c r="AR19">
        <v>976.33640000000003</v>
      </c>
      <c r="AS19">
        <v>957.58680000000004</v>
      </c>
      <c r="AT19">
        <v>937.12929999999994</v>
      </c>
      <c r="AU19">
        <v>923.48</v>
      </c>
      <c r="AV19">
        <v>909.82939999999996</v>
      </c>
      <c r="AW19">
        <v>892.84310000000005</v>
      </c>
      <c r="AX19">
        <v>15.8</v>
      </c>
      <c r="AY19">
        <v>20.2</v>
      </c>
      <c r="AZ19">
        <v>32.252400000000002</v>
      </c>
      <c r="BA19">
        <v>19.115500000000001</v>
      </c>
      <c r="BB19">
        <v>11.8995</v>
      </c>
      <c r="BC19">
        <v>8.2235999999999994</v>
      </c>
      <c r="BD19">
        <v>5.9863</v>
      </c>
      <c r="BE19">
        <v>4.4671000000000003</v>
      </c>
      <c r="BF19">
        <v>3.3805999999999998</v>
      </c>
      <c r="BG19">
        <v>2.8214000000000001</v>
      </c>
      <c r="BH19">
        <v>2.8264999999999998</v>
      </c>
      <c r="BI19">
        <v>91.33</v>
      </c>
      <c r="BJ19">
        <v>137.11000000000001</v>
      </c>
      <c r="BK19">
        <v>150.11000000000001</v>
      </c>
      <c r="BL19">
        <v>219.19</v>
      </c>
      <c r="BM19">
        <v>220.8</v>
      </c>
      <c r="BN19">
        <v>320.89999999999998</v>
      </c>
      <c r="BO19">
        <v>303.33</v>
      </c>
      <c r="BP19">
        <v>442.38</v>
      </c>
      <c r="BQ19">
        <v>411.26</v>
      </c>
      <c r="BR19">
        <v>599.33000000000004</v>
      </c>
      <c r="BS19">
        <v>539.86</v>
      </c>
      <c r="BT19">
        <v>793.79</v>
      </c>
      <c r="BU19">
        <v>659.57</v>
      </c>
      <c r="BV19">
        <v>959.93</v>
      </c>
      <c r="BW19">
        <v>50.9</v>
      </c>
      <c r="BX19">
        <v>45.7</v>
      </c>
      <c r="BY19">
        <v>32.011899999999997</v>
      </c>
      <c r="BZ19">
        <v>4.0272730000000001</v>
      </c>
      <c r="CA19">
        <v>4.2043999999999997</v>
      </c>
      <c r="CB19">
        <v>4.2043999999999997</v>
      </c>
      <c r="CC19">
        <v>-1.1837</v>
      </c>
      <c r="CD19">
        <v>4.2043999999999997</v>
      </c>
      <c r="CE19">
        <v>6214285</v>
      </c>
      <c r="CF19">
        <v>2</v>
      </c>
      <c r="CI19">
        <v>3.66</v>
      </c>
      <c r="CJ19">
        <v>6.7085999999999997</v>
      </c>
      <c r="CK19">
        <v>8.5870999999999995</v>
      </c>
      <c r="CL19">
        <v>10.757099999999999</v>
      </c>
      <c r="CM19">
        <v>12.0014</v>
      </c>
      <c r="CN19">
        <v>15.517899999999999</v>
      </c>
      <c r="CO19">
        <v>3.9950000000000001</v>
      </c>
      <c r="CP19">
        <v>7.1283000000000003</v>
      </c>
      <c r="CQ19">
        <v>9.3232999999999997</v>
      </c>
      <c r="CR19">
        <v>11.7067</v>
      </c>
      <c r="CS19">
        <v>13.395</v>
      </c>
      <c r="CT19">
        <v>17.4617</v>
      </c>
      <c r="CU19">
        <v>25.026399999999999</v>
      </c>
      <c r="CV19">
        <v>25.040400000000002</v>
      </c>
      <c r="CW19">
        <v>24.955400000000001</v>
      </c>
      <c r="CX19">
        <v>25.0886</v>
      </c>
      <c r="CY19">
        <v>25.0456</v>
      </c>
      <c r="CZ19">
        <v>25.103899999999999</v>
      </c>
      <c r="DB19">
        <v>19481</v>
      </c>
      <c r="DC19">
        <v>844</v>
      </c>
      <c r="DD19">
        <v>18</v>
      </c>
      <c r="DF19" t="s">
        <v>540</v>
      </c>
      <c r="DG19">
        <v>279</v>
      </c>
      <c r="DH19">
        <v>1263</v>
      </c>
      <c r="DI19">
        <v>7</v>
      </c>
      <c r="DJ19">
        <v>8</v>
      </c>
      <c r="DK19">
        <v>35</v>
      </c>
      <c r="DL19">
        <v>36.5</v>
      </c>
      <c r="DM19">
        <v>4.0272730000000001</v>
      </c>
      <c r="DN19">
        <v>1702.2858000000001</v>
      </c>
      <c r="DO19">
        <v>1686.6143</v>
      </c>
      <c r="DP19">
        <v>1460.2284999999999</v>
      </c>
      <c r="DQ19">
        <v>1372.1285</v>
      </c>
      <c r="DR19">
        <v>1278.1857</v>
      </c>
      <c r="DS19">
        <v>1172.3357000000001</v>
      </c>
      <c r="DT19">
        <v>1048.2</v>
      </c>
      <c r="DU19">
        <v>40.568600000000004</v>
      </c>
      <c r="DV19">
        <v>39.030700000000003</v>
      </c>
      <c r="DW19">
        <v>37.604999999999997</v>
      </c>
      <c r="DX19">
        <v>36.6907</v>
      </c>
      <c r="DY19">
        <v>38.307099999999998</v>
      </c>
      <c r="DZ19">
        <v>28.4343</v>
      </c>
      <c r="EA19">
        <v>37.617899999999999</v>
      </c>
      <c r="EB19">
        <v>32.252400000000002</v>
      </c>
      <c r="EC19">
        <v>19.115500000000001</v>
      </c>
      <c r="ED19">
        <v>11.8995</v>
      </c>
      <c r="EE19">
        <v>8.2235999999999994</v>
      </c>
      <c r="EF19">
        <v>5.9863</v>
      </c>
      <c r="EG19">
        <v>4.4671000000000003</v>
      </c>
      <c r="EH19">
        <v>3.3805999999999998</v>
      </c>
      <c r="EI19">
        <v>2.8214000000000001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9.7713999999999995E-2</v>
      </c>
      <c r="EY19">
        <v>8.3710000000000007E-2</v>
      </c>
      <c r="EZ19">
        <v>7.0144999999999999E-2</v>
      </c>
      <c r="FA19">
        <v>1.8178E-2</v>
      </c>
      <c r="FB19">
        <v>1.9685000000000001E-2</v>
      </c>
      <c r="FC19">
        <v>2.3401999999999999E-2</v>
      </c>
      <c r="FD19">
        <v>2.1255E-2</v>
      </c>
      <c r="FE19">
        <v>-1.155E-3</v>
      </c>
      <c r="FF19">
        <v>-3.7030000000000001E-3</v>
      </c>
      <c r="FG19">
        <v>-8.9630000000000005E-3</v>
      </c>
      <c r="FH19">
        <v>-8.03E-4</v>
      </c>
      <c r="FI19">
        <v>-1.0820000000000001E-3</v>
      </c>
      <c r="FJ19">
        <v>-1.2781000000000001E-2</v>
      </c>
      <c r="FK19">
        <v>-7.7749999999999998E-3</v>
      </c>
      <c r="FL19">
        <v>8.1659999999999996E-2</v>
      </c>
      <c r="FM19">
        <v>7.7491000000000004E-2</v>
      </c>
      <c r="FN19">
        <v>7.6106999999999994E-2</v>
      </c>
      <c r="FO19">
        <v>7.3014999999999997E-2</v>
      </c>
      <c r="FP19">
        <v>7.9188999999999996E-2</v>
      </c>
      <c r="FQ19">
        <v>0.105397</v>
      </c>
      <c r="FR19">
        <v>9.9318000000000004E-2</v>
      </c>
      <c r="FS19">
        <v>-0.28141100000000002</v>
      </c>
      <c r="FT19">
        <v>-0.27698</v>
      </c>
      <c r="FU19">
        <v>-0.27470800000000001</v>
      </c>
      <c r="FV19">
        <v>-0.27386700000000003</v>
      </c>
      <c r="FW19">
        <v>-0.278949</v>
      </c>
      <c r="FX19">
        <v>-0.29093799999999997</v>
      </c>
      <c r="FY19">
        <v>-0.28300999999999998</v>
      </c>
      <c r="FZ19">
        <v>-1.3218650000000001</v>
      </c>
      <c r="GA19">
        <v>-1.292734</v>
      </c>
      <c r="GB19">
        <v>-1.2757810000000001</v>
      </c>
      <c r="GC19">
        <v>-1.2709809999999999</v>
      </c>
      <c r="GD19">
        <v>-1.309418</v>
      </c>
      <c r="GE19">
        <v>-1.403206</v>
      </c>
      <c r="GF19">
        <v>-1.3496939999999999</v>
      </c>
      <c r="GG19">
        <v>-0.45415499999999998</v>
      </c>
      <c r="GH19">
        <v>-0.41293299999999999</v>
      </c>
      <c r="GI19">
        <v>-0.398482</v>
      </c>
      <c r="GJ19">
        <v>-0.39538499999999999</v>
      </c>
      <c r="GK19">
        <v>-0.44125599999999998</v>
      </c>
      <c r="GL19">
        <v>-0.62092999999999998</v>
      </c>
      <c r="GM19">
        <v>-0.54160200000000003</v>
      </c>
      <c r="GN19">
        <v>-0.36853900000000001</v>
      </c>
      <c r="GO19">
        <v>-0.33776600000000001</v>
      </c>
      <c r="GP19">
        <v>-0.32322000000000001</v>
      </c>
      <c r="GQ19">
        <v>-0.31723699999999999</v>
      </c>
      <c r="GR19">
        <v>-0.34969899999999998</v>
      </c>
      <c r="GS19">
        <v>-0.42358200000000001</v>
      </c>
      <c r="GT19">
        <v>-0.37031799999999998</v>
      </c>
      <c r="GU19">
        <v>0.39891399999999999</v>
      </c>
      <c r="GV19">
        <v>0.352607</v>
      </c>
      <c r="GW19">
        <v>0.29633300000000001</v>
      </c>
      <c r="GX19">
        <v>0.23802599999999999</v>
      </c>
      <c r="GY19">
        <v>0.378498</v>
      </c>
      <c r="GZ19">
        <v>0.30236600000000002</v>
      </c>
      <c r="HA19">
        <v>0.26210800000000001</v>
      </c>
      <c r="HB19">
        <v>-75</v>
      </c>
      <c r="HC19">
        <v>-75</v>
      </c>
      <c r="HD19">
        <v>-75</v>
      </c>
      <c r="HE19">
        <v>-75</v>
      </c>
      <c r="HF19">
        <v>-70</v>
      </c>
      <c r="HG19">
        <v>-47</v>
      </c>
      <c r="HH19">
        <v>47</v>
      </c>
      <c r="HI19">
        <v>-1.873945</v>
      </c>
      <c r="HJ19">
        <v>-1.846762</v>
      </c>
      <c r="HK19">
        <v>-1.8348640000000001</v>
      </c>
      <c r="HL19">
        <v>-1.829707</v>
      </c>
      <c r="HM19">
        <v>-1.8610310000000001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738.16899999999998</v>
      </c>
      <c r="HX19">
        <v>0</v>
      </c>
      <c r="HZ19">
        <v>738.42499999999995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762.86599999999999</v>
      </c>
      <c r="IJ19">
        <v>0</v>
      </c>
      <c r="IL19">
        <v>763.03300000000002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772.79200000000003</v>
      </c>
      <c r="IV19">
        <v>0</v>
      </c>
      <c r="IX19">
        <v>773.03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778.06100000000004</v>
      </c>
      <c r="JH19">
        <v>0</v>
      </c>
      <c r="JJ19">
        <v>777.85199999999998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748.47799999999995</v>
      </c>
      <c r="JT19">
        <v>0</v>
      </c>
      <c r="JV19">
        <v>748.26400000000001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726.92200000000003</v>
      </c>
      <c r="KF19">
        <v>0.10199999999999999</v>
      </c>
      <c r="KH19">
        <v>727.08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763.65</v>
      </c>
      <c r="KR19">
        <v>2.5000000000000001E-2</v>
      </c>
      <c r="KT19">
        <v>763.745</v>
      </c>
      <c r="KU19">
        <v>2.5000000000000001E-2</v>
      </c>
      <c r="KV19">
        <v>139.00865842799999</v>
      </c>
      <c r="KW19">
        <v>130.69742872130001</v>
      </c>
      <c r="KX19">
        <v>111.13361044949998</v>
      </c>
      <c r="KY19">
        <v>100.1859624275</v>
      </c>
      <c r="KZ19">
        <v>101.21824739729999</v>
      </c>
      <c r="LA19">
        <v>123.56066577290001</v>
      </c>
      <c r="LB19">
        <v>104.1051276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-29.559300799999995</v>
      </c>
      <c r="LI19">
        <v>-7.1884539999999992</v>
      </c>
      <c r="LJ19">
        <v>-127.637962535</v>
      </c>
      <c r="LK19">
        <v>-103.42776913800002</v>
      </c>
      <c r="LL19">
        <v>-78.054833142000007</v>
      </c>
      <c r="LM19">
        <v>-22.083294874999993</v>
      </c>
      <c r="LN19">
        <v>-24.359103054000002</v>
      </c>
      <c r="LO19">
        <v>-14.903450925999998</v>
      </c>
      <c r="LP19">
        <v>-18.193875119999998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140.545875</v>
      </c>
      <c r="LY19">
        <v>138.50715</v>
      </c>
      <c r="LZ19">
        <v>137.6148</v>
      </c>
      <c r="MA19">
        <v>137.228025</v>
      </c>
      <c r="MB19">
        <v>130.27217000000002</v>
      </c>
      <c r="MC19">
        <v>0</v>
      </c>
      <c r="MD19">
        <v>0</v>
      </c>
      <c r="ME19">
        <v>-18.424432533000001</v>
      </c>
      <c r="MF19">
        <v>-16.117064043100001</v>
      </c>
      <c r="MG19">
        <v>-14.984915609999998</v>
      </c>
      <c r="MH19">
        <v>-14.506952419499999</v>
      </c>
      <c r="MI19">
        <v>-16.9032377176</v>
      </c>
      <c r="MJ19">
        <v>-17.655709899000001</v>
      </c>
      <c r="MK19">
        <v>-20.373929875800002</v>
      </c>
      <c r="ML19">
        <v>133.49213835999996</v>
      </c>
      <c r="MM19">
        <v>149.65974554019999</v>
      </c>
      <c r="MN19">
        <v>155.70866169749999</v>
      </c>
      <c r="MO19">
        <v>200.823740133</v>
      </c>
      <c r="MP19">
        <v>190.2280766257</v>
      </c>
      <c r="MQ19">
        <v>61.4422041479</v>
      </c>
      <c r="MR19">
        <v>58.348868604200007</v>
      </c>
    </row>
    <row r="20" spans="1:356" x14ac:dyDescent="0.25">
      <c r="A20">
        <v>295</v>
      </c>
      <c r="B20" t="s">
        <v>401</v>
      </c>
      <c r="C20" s="3">
        <v>42863.92628472222</v>
      </c>
      <c r="D20">
        <v>64.246700000000004</v>
      </c>
      <c r="E20">
        <v>64.21990000000001</v>
      </c>
      <c r="F20">
        <v>35</v>
      </c>
      <c r="G20">
        <v>55</v>
      </c>
      <c r="H20">
        <v>1.133</v>
      </c>
      <c r="I20">
        <v>730.31259999999997</v>
      </c>
      <c r="J20">
        <v>19367</v>
      </c>
      <c r="K20">
        <v>30</v>
      </c>
      <c r="L20">
        <v>139022</v>
      </c>
      <c r="M20">
        <v>139071</v>
      </c>
      <c r="N20">
        <v>239988</v>
      </c>
      <c r="O20">
        <v>239996</v>
      </c>
      <c r="P20">
        <v>139337</v>
      </c>
      <c r="Q20">
        <v>139295</v>
      </c>
      <c r="R20">
        <v>220962</v>
      </c>
      <c r="S20">
        <v>220970</v>
      </c>
      <c r="T20">
        <v>220848</v>
      </c>
      <c r="U20">
        <v>220855</v>
      </c>
      <c r="V20">
        <v>215400</v>
      </c>
      <c r="W20">
        <v>215566</v>
      </c>
      <c r="X20">
        <v>215509</v>
      </c>
      <c r="Y20">
        <v>215491</v>
      </c>
      <c r="Z20">
        <v>294066</v>
      </c>
      <c r="AA20">
        <v>294017</v>
      </c>
      <c r="AB20">
        <v>1360.9301</v>
      </c>
      <c r="AC20">
        <v>38756.898399999998</v>
      </c>
      <c r="AD20">
        <v>1</v>
      </c>
      <c r="AE20">
        <v>93.956800000000001</v>
      </c>
      <c r="AF20">
        <v>93.956800000000001</v>
      </c>
      <c r="AG20">
        <v>93.956800000000001</v>
      </c>
      <c r="AH20">
        <v>12.08</v>
      </c>
      <c r="AI20">
        <v>12.08</v>
      </c>
      <c r="AJ20">
        <v>12.08</v>
      </c>
      <c r="AK20">
        <v>12.08</v>
      </c>
      <c r="AL20">
        <v>1195.1171999999999</v>
      </c>
      <c r="AM20">
        <v>1127.1554000000001</v>
      </c>
      <c r="AN20">
        <v>1073.6666</v>
      </c>
      <c r="AO20">
        <v>892.69500000000005</v>
      </c>
      <c r="AP20">
        <v>1064.7726</v>
      </c>
      <c r="AQ20">
        <v>999.84410000000003</v>
      </c>
      <c r="AR20">
        <v>981.4348</v>
      </c>
      <c r="AS20">
        <v>963.39589999999998</v>
      </c>
      <c r="AT20">
        <v>943.74689999999998</v>
      </c>
      <c r="AU20">
        <v>930.78290000000004</v>
      </c>
      <c r="AV20">
        <v>917.51990000000001</v>
      </c>
      <c r="AW20">
        <v>901.95360000000005</v>
      </c>
      <c r="AX20">
        <v>16.2</v>
      </c>
      <c r="AY20">
        <v>22</v>
      </c>
      <c r="AZ20">
        <v>32.273899999999998</v>
      </c>
      <c r="BA20">
        <v>18.8139</v>
      </c>
      <c r="BB20">
        <v>11.677</v>
      </c>
      <c r="BC20">
        <v>8.14</v>
      </c>
      <c r="BD20">
        <v>5.9417</v>
      </c>
      <c r="BE20">
        <v>4.4402999999999997</v>
      </c>
      <c r="BF20">
        <v>3.3864000000000001</v>
      </c>
      <c r="BG20">
        <v>2.8178000000000001</v>
      </c>
      <c r="BH20">
        <v>2.8285</v>
      </c>
      <c r="BI20">
        <v>92.81</v>
      </c>
      <c r="BJ20">
        <v>144.31</v>
      </c>
      <c r="BK20">
        <v>152.25</v>
      </c>
      <c r="BL20">
        <v>228.7</v>
      </c>
      <c r="BM20">
        <v>222.29</v>
      </c>
      <c r="BN20">
        <v>332.05</v>
      </c>
      <c r="BO20">
        <v>304.61</v>
      </c>
      <c r="BP20">
        <v>456.55</v>
      </c>
      <c r="BQ20">
        <v>414.26</v>
      </c>
      <c r="BR20">
        <v>617.98</v>
      </c>
      <c r="BS20">
        <v>540.04999999999995</v>
      </c>
      <c r="BT20">
        <v>811.22</v>
      </c>
      <c r="BU20">
        <v>659.75</v>
      </c>
      <c r="BV20">
        <v>986.92</v>
      </c>
      <c r="BW20">
        <v>49.3</v>
      </c>
      <c r="BX20">
        <v>45.5</v>
      </c>
      <c r="BY20">
        <v>33.938800000000001</v>
      </c>
      <c r="BZ20">
        <v>1.1000000000000001</v>
      </c>
      <c r="CA20">
        <v>0.9667</v>
      </c>
      <c r="CB20">
        <v>0.9667</v>
      </c>
      <c r="CC20">
        <v>-0.18679999999999999</v>
      </c>
      <c r="CD20">
        <v>0.9667</v>
      </c>
      <c r="CE20">
        <v>2104535</v>
      </c>
      <c r="CF20">
        <v>1</v>
      </c>
      <c r="CI20">
        <v>3.6857000000000002</v>
      </c>
      <c r="CJ20">
        <v>6.7457000000000003</v>
      </c>
      <c r="CK20">
        <v>8.5943000000000005</v>
      </c>
      <c r="CL20">
        <v>10.5207</v>
      </c>
      <c r="CM20">
        <v>12.0693</v>
      </c>
      <c r="CN20">
        <v>15.2957</v>
      </c>
      <c r="CO20">
        <v>4.0149999999999997</v>
      </c>
      <c r="CP20">
        <v>7.2117000000000004</v>
      </c>
      <c r="CQ20">
        <v>9.1233000000000004</v>
      </c>
      <c r="CR20">
        <v>11.8767</v>
      </c>
      <c r="CS20">
        <v>13.085000000000001</v>
      </c>
      <c r="CT20">
        <v>15.771699999999999</v>
      </c>
      <c r="CU20">
        <v>24.901800000000001</v>
      </c>
      <c r="CV20">
        <v>25.0124</v>
      </c>
      <c r="CW20">
        <v>24.975100000000001</v>
      </c>
      <c r="CX20">
        <v>25.144200000000001</v>
      </c>
      <c r="CY20">
        <v>25.0641</v>
      </c>
      <c r="CZ20">
        <v>24.817599999999999</v>
      </c>
      <c r="DB20">
        <v>19481</v>
      </c>
      <c r="DC20">
        <v>845</v>
      </c>
      <c r="DD20">
        <v>1</v>
      </c>
      <c r="DF20" t="s">
        <v>539</v>
      </c>
      <c r="DG20">
        <v>279</v>
      </c>
      <c r="DH20">
        <v>1202</v>
      </c>
      <c r="DI20">
        <v>7</v>
      </c>
      <c r="DJ20">
        <v>5</v>
      </c>
      <c r="DK20">
        <v>35</v>
      </c>
      <c r="DL20">
        <v>38.166663999999997</v>
      </c>
      <c r="DM20">
        <v>1.1000000000000001</v>
      </c>
      <c r="DN20">
        <v>1740.6428000000001</v>
      </c>
      <c r="DO20">
        <v>1651.2643</v>
      </c>
      <c r="DP20">
        <v>1425.3286000000001</v>
      </c>
      <c r="DQ20">
        <v>1329.5643</v>
      </c>
      <c r="DR20">
        <v>1259.2786000000001</v>
      </c>
      <c r="DS20">
        <v>1119.2927999999999</v>
      </c>
      <c r="DT20">
        <v>1107.8</v>
      </c>
      <c r="DU20">
        <v>54.765700000000002</v>
      </c>
      <c r="DV20">
        <v>56.145699999999998</v>
      </c>
      <c r="DW20">
        <v>63.17</v>
      </c>
      <c r="DX20">
        <v>60.644300000000001</v>
      </c>
      <c r="DY20">
        <v>47.127899999999997</v>
      </c>
      <c r="DZ20">
        <v>31.099299999999999</v>
      </c>
      <c r="EA20">
        <v>37.612099999999998</v>
      </c>
      <c r="EB20">
        <v>32.273899999999998</v>
      </c>
      <c r="EC20">
        <v>18.8139</v>
      </c>
      <c r="ED20">
        <v>11.677</v>
      </c>
      <c r="EE20">
        <v>8.14</v>
      </c>
      <c r="EF20">
        <v>5.9417</v>
      </c>
      <c r="EG20">
        <v>4.4402999999999997</v>
      </c>
      <c r="EH20">
        <v>3.3864000000000001</v>
      </c>
      <c r="EI20">
        <v>2.8178000000000001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8.1081E-2</v>
      </c>
      <c r="EY20">
        <v>6.8437999999999999E-2</v>
      </c>
      <c r="EZ20">
        <v>5.7017999999999999E-2</v>
      </c>
      <c r="FA20">
        <v>1.2678E-2</v>
      </c>
      <c r="FB20">
        <v>1.3948E-2</v>
      </c>
      <c r="FC20">
        <v>1.762E-2</v>
      </c>
      <c r="FD20">
        <v>1.6028000000000001E-2</v>
      </c>
      <c r="FE20">
        <v>-9.3499999999999996E-4</v>
      </c>
      <c r="FF20">
        <v>-2.9989999999999999E-3</v>
      </c>
      <c r="FG20">
        <v>-7.2170000000000003E-3</v>
      </c>
      <c r="FH20">
        <v>-6.11E-4</v>
      </c>
      <c r="FI20">
        <v>-8.6600000000000002E-4</v>
      </c>
      <c r="FJ20">
        <v>-1.1920999999999999E-2</v>
      </c>
      <c r="FK20">
        <v>-7.2319999999999997E-3</v>
      </c>
      <c r="FL20">
        <v>8.3569000000000004E-2</v>
      </c>
      <c r="FM20">
        <v>7.9313999999999996E-2</v>
      </c>
      <c r="FN20">
        <v>7.7901999999999999E-2</v>
      </c>
      <c r="FO20">
        <v>7.4737999999999999E-2</v>
      </c>
      <c r="FP20">
        <v>8.1057000000000004E-2</v>
      </c>
      <c r="FQ20">
        <v>0.108032</v>
      </c>
      <c r="FR20">
        <v>0.10169400000000001</v>
      </c>
      <c r="FS20">
        <v>-0.25653300000000001</v>
      </c>
      <c r="FT20">
        <v>-0.25231999999999999</v>
      </c>
      <c r="FU20">
        <v>-0.25024999999999997</v>
      </c>
      <c r="FV20">
        <v>-0.24948799999999999</v>
      </c>
      <c r="FW20">
        <v>-0.25411699999999998</v>
      </c>
      <c r="FX20">
        <v>-0.26528299999999999</v>
      </c>
      <c r="FY20">
        <v>-0.25864100000000001</v>
      </c>
      <c r="FZ20">
        <v>-1.340255</v>
      </c>
      <c r="GA20">
        <v>-1.308586</v>
      </c>
      <c r="GB20">
        <v>-1.29227</v>
      </c>
      <c r="GC20">
        <v>-1.287436</v>
      </c>
      <c r="GD20">
        <v>-1.326362</v>
      </c>
      <c r="GE20">
        <v>-1.4286289999999999</v>
      </c>
      <c r="GF20">
        <v>-1.378425</v>
      </c>
      <c r="GG20">
        <v>-0.40745900000000002</v>
      </c>
      <c r="GH20">
        <v>-0.37079899999999999</v>
      </c>
      <c r="GI20">
        <v>-0.35796</v>
      </c>
      <c r="GJ20">
        <v>-0.35516799999999998</v>
      </c>
      <c r="GK20">
        <v>-0.39637699999999998</v>
      </c>
      <c r="GL20">
        <v>-0.55747800000000003</v>
      </c>
      <c r="GM20">
        <v>-0.48411199999999999</v>
      </c>
      <c r="GN20">
        <v>-0.38810499999999998</v>
      </c>
      <c r="GO20">
        <v>-0.35478300000000002</v>
      </c>
      <c r="GP20">
        <v>-0.33910800000000002</v>
      </c>
      <c r="GQ20">
        <v>-0.33284900000000001</v>
      </c>
      <c r="GR20">
        <v>-0.366898</v>
      </c>
      <c r="GS20">
        <v>-0.44389099999999998</v>
      </c>
      <c r="GT20">
        <v>-0.39253399999999999</v>
      </c>
      <c r="GU20">
        <v>0.40311399999999997</v>
      </c>
      <c r="GV20">
        <v>0.35907600000000001</v>
      </c>
      <c r="GW20">
        <v>0.30843900000000002</v>
      </c>
      <c r="GX20">
        <v>0.249088</v>
      </c>
      <c r="GY20">
        <v>0.396314</v>
      </c>
      <c r="GZ20">
        <v>0.31965399999999999</v>
      </c>
      <c r="HA20">
        <v>0.27713700000000002</v>
      </c>
      <c r="HB20">
        <v>-75</v>
      </c>
      <c r="HC20">
        <v>-75</v>
      </c>
      <c r="HD20">
        <v>-75</v>
      </c>
      <c r="HE20">
        <v>-75</v>
      </c>
      <c r="HF20">
        <v>-70</v>
      </c>
      <c r="HG20">
        <v>-40</v>
      </c>
      <c r="HH20">
        <v>40</v>
      </c>
      <c r="HI20">
        <v>-1.680868</v>
      </c>
      <c r="HJ20">
        <v>-1.6565099999999999</v>
      </c>
      <c r="HK20">
        <v>-1.645634</v>
      </c>
      <c r="HL20">
        <v>-1.6407639999999999</v>
      </c>
      <c r="HM20">
        <v>-1.668741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738.16899999999998</v>
      </c>
      <c r="HX20">
        <v>0</v>
      </c>
      <c r="HZ20">
        <v>738.42499999999995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762.86599999999999</v>
      </c>
      <c r="IJ20">
        <v>0</v>
      </c>
      <c r="IL20">
        <v>763.03300000000002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772.79200000000003</v>
      </c>
      <c r="IV20">
        <v>0</v>
      </c>
      <c r="IX20">
        <v>773.03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778.06100000000004</v>
      </c>
      <c r="JH20">
        <v>0</v>
      </c>
      <c r="JJ20">
        <v>777.85199999999998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748.47799999999995</v>
      </c>
      <c r="JT20">
        <v>0</v>
      </c>
      <c r="JV20">
        <v>748.26400000000001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726.92200000000003</v>
      </c>
      <c r="KF20">
        <v>0.10199999999999999</v>
      </c>
      <c r="KH20">
        <v>727.08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763.65</v>
      </c>
      <c r="KR20">
        <v>2.5000000000000001E-2</v>
      </c>
      <c r="KT20">
        <v>763.745</v>
      </c>
      <c r="KU20">
        <v>2.5000000000000001E-2</v>
      </c>
      <c r="KV20">
        <v>145.46377815320002</v>
      </c>
      <c r="KW20">
        <v>130.96837669019999</v>
      </c>
      <c r="KX20">
        <v>111.0359485972</v>
      </c>
      <c r="KY20">
        <v>99.368976653399997</v>
      </c>
      <c r="KZ20">
        <v>102.07334548020002</v>
      </c>
      <c r="LA20">
        <v>120.9194397696</v>
      </c>
      <c r="LB20">
        <v>112.65661320000001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-26.952752799999995</v>
      </c>
      <c r="LI20">
        <v>-6.5694814000000008</v>
      </c>
      <c r="LJ20">
        <v>-107.41607723</v>
      </c>
      <c r="LK20">
        <v>-85.632559253999986</v>
      </c>
      <c r="LL20">
        <v>-64.356338269999995</v>
      </c>
      <c r="LM20">
        <v>-15.535490212000001</v>
      </c>
      <c r="LN20">
        <v>-17.351467684000003</v>
      </c>
      <c r="LO20">
        <v>-8.1417566710000013</v>
      </c>
      <c r="LP20">
        <v>-12.124626300000001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126.0651</v>
      </c>
      <c r="LY20">
        <v>124.23824999999999</v>
      </c>
      <c r="LZ20">
        <v>123.42255</v>
      </c>
      <c r="MA20">
        <v>123.0573</v>
      </c>
      <c r="MB20">
        <v>116.81187</v>
      </c>
      <c r="MC20">
        <v>0</v>
      </c>
      <c r="MD20">
        <v>0</v>
      </c>
      <c r="ME20">
        <v>-22.314777356300002</v>
      </c>
      <c r="MF20">
        <v>-20.8187694143</v>
      </c>
      <c r="MG20">
        <v>-22.612333200000002</v>
      </c>
      <c r="MH20">
        <v>-21.538914742399999</v>
      </c>
      <c r="MI20">
        <v>-18.680415618299996</v>
      </c>
      <c r="MJ20">
        <v>-17.337175565399999</v>
      </c>
      <c r="MK20">
        <v>-18.208468955199997</v>
      </c>
      <c r="ML20">
        <v>141.79802356690004</v>
      </c>
      <c r="MM20">
        <v>148.75529802189999</v>
      </c>
      <c r="MN20">
        <v>147.48982712720002</v>
      </c>
      <c r="MO20">
        <v>185.35187169899999</v>
      </c>
      <c r="MP20">
        <v>182.85333217790003</v>
      </c>
      <c r="MQ20">
        <v>68.487754733200006</v>
      </c>
      <c r="MR20">
        <v>75.754036544800016</v>
      </c>
    </row>
    <row r="21" spans="1:356" x14ac:dyDescent="0.25">
      <c r="A21">
        <v>295</v>
      </c>
      <c r="B21" t="s">
        <v>402</v>
      </c>
      <c r="C21" s="3">
        <v>42863.927222222221</v>
      </c>
      <c r="D21">
        <v>64.447800000000001</v>
      </c>
      <c r="E21">
        <v>64.296599999999998</v>
      </c>
      <c r="F21">
        <v>25</v>
      </c>
      <c r="G21">
        <v>55</v>
      </c>
      <c r="H21">
        <v>1.133</v>
      </c>
      <c r="I21">
        <v>727.46280000000002</v>
      </c>
      <c r="J21">
        <v>19306</v>
      </c>
      <c r="K21">
        <v>30</v>
      </c>
      <c r="L21">
        <v>139022</v>
      </c>
      <c r="M21">
        <v>139071</v>
      </c>
      <c r="N21">
        <v>239988</v>
      </c>
      <c r="O21">
        <v>239996</v>
      </c>
      <c r="P21">
        <v>139337</v>
      </c>
      <c r="Q21">
        <v>139295</v>
      </c>
      <c r="R21">
        <v>220962</v>
      </c>
      <c r="S21">
        <v>220970</v>
      </c>
      <c r="T21">
        <v>220848</v>
      </c>
      <c r="U21">
        <v>220855</v>
      </c>
      <c r="V21">
        <v>215400</v>
      </c>
      <c r="W21">
        <v>215566</v>
      </c>
      <c r="X21">
        <v>215509</v>
      </c>
      <c r="Y21">
        <v>215491</v>
      </c>
      <c r="Z21">
        <v>294066</v>
      </c>
      <c r="AA21">
        <v>294017</v>
      </c>
      <c r="AB21">
        <v>1360.9301</v>
      </c>
      <c r="AC21">
        <v>38776.625</v>
      </c>
      <c r="AD21">
        <v>1</v>
      </c>
      <c r="AE21">
        <v>94.639799999999994</v>
      </c>
      <c r="AF21">
        <v>94.639799999999994</v>
      </c>
      <c r="AG21">
        <v>94.639799999999994</v>
      </c>
      <c r="AH21">
        <v>12.763</v>
      </c>
      <c r="AI21">
        <v>12.763</v>
      </c>
      <c r="AJ21">
        <v>12.763</v>
      </c>
      <c r="AK21">
        <v>12.763</v>
      </c>
      <c r="AL21">
        <v>1204.4921999999999</v>
      </c>
      <c r="AM21">
        <v>1137.9791</v>
      </c>
      <c r="AN21">
        <v>1082.1666</v>
      </c>
      <c r="AO21">
        <v>888.37810000000002</v>
      </c>
      <c r="AP21">
        <v>1064.6306</v>
      </c>
      <c r="AQ21">
        <v>998.61609999999996</v>
      </c>
      <c r="AR21">
        <v>979.6558</v>
      </c>
      <c r="AS21">
        <v>960.85159999999996</v>
      </c>
      <c r="AT21">
        <v>940.42629999999997</v>
      </c>
      <c r="AU21">
        <v>927.59140000000002</v>
      </c>
      <c r="AV21">
        <v>915.04510000000005</v>
      </c>
      <c r="AW21">
        <v>899.16049999999996</v>
      </c>
      <c r="AX21">
        <v>16</v>
      </c>
      <c r="AY21">
        <v>27.2</v>
      </c>
      <c r="AZ21">
        <v>32.008299999999998</v>
      </c>
      <c r="BA21">
        <v>18.813300000000002</v>
      </c>
      <c r="BB21">
        <v>11.7347</v>
      </c>
      <c r="BC21">
        <v>8.2113999999999994</v>
      </c>
      <c r="BD21">
        <v>6.0053000000000001</v>
      </c>
      <c r="BE21">
        <v>4.4936999999999996</v>
      </c>
      <c r="BF21">
        <v>3.3891</v>
      </c>
      <c r="BG21">
        <v>2.819</v>
      </c>
      <c r="BH21">
        <v>2.8281000000000001</v>
      </c>
      <c r="BI21">
        <v>91.77</v>
      </c>
      <c r="BJ21">
        <v>141.78</v>
      </c>
      <c r="BK21">
        <v>151.21</v>
      </c>
      <c r="BL21">
        <v>225.26</v>
      </c>
      <c r="BM21">
        <v>221.56</v>
      </c>
      <c r="BN21">
        <v>326.35000000000002</v>
      </c>
      <c r="BO21">
        <v>303.5</v>
      </c>
      <c r="BP21">
        <v>448</v>
      </c>
      <c r="BQ21">
        <v>411.9</v>
      </c>
      <c r="BR21">
        <v>609.20000000000005</v>
      </c>
      <c r="BS21">
        <v>541.75</v>
      </c>
      <c r="BT21">
        <v>811.07</v>
      </c>
      <c r="BU21">
        <v>659.47</v>
      </c>
      <c r="BV21">
        <v>986.96</v>
      </c>
      <c r="BW21">
        <v>49.5</v>
      </c>
      <c r="BX21">
        <v>45.4</v>
      </c>
      <c r="BY21">
        <v>33.301499999999997</v>
      </c>
      <c r="BZ21">
        <v>3.6545459999999999</v>
      </c>
      <c r="CA21">
        <v>3.5941999999999998</v>
      </c>
      <c r="CB21">
        <v>3.5941999999999998</v>
      </c>
      <c r="CC21">
        <v>-1.5255000000000001</v>
      </c>
      <c r="CD21">
        <v>3.5941999999999998</v>
      </c>
      <c r="CE21">
        <v>2104536</v>
      </c>
      <c r="CF21">
        <v>2</v>
      </c>
      <c r="CI21">
        <v>3.7692999999999999</v>
      </c>
      <c r="CJ21">
        <v>6.8121</v>
      </c>
      <c r="CK21">
        <v>8.7578999999999994</v>
      </c>
      <c r="CL21">
        <v>10.801399999999999</v>
      </c>
      <c r="CM21">
        <v>11.914999999999999</v>
      </c>
      <c r="CN21">
        <v>15.574999999999999</v>
      </c>
      <c r="CO21">
        <v>4.0852000000000004</v>
      </c>
      <c r="CP21">
        <v>7.4443000000000001</v>
      </c>
      <c r="CQ21">
        <v>9.4278999999999993</v>
      </c>
      <c r="CR21">
        <v>11.895099999999999</v>
      </c>
      <c r="CS21">
        <v>13.182</v>
      </c>
      <c r="CT21">
        <v>16.668900000000001</v>
      </c>
      <c r="CU21">
        <v>25.0337</v>
      </c>
      <c r="CV21">
        <v>25.117000000000001</v>
      </c>
      <c r="CW21">
        <v>24.988800000000001</v>
      </c>
      <c r="CX21">
        <v>25.0899</v>
      </c>
      <c r="CY21">
        <v>25.0625</v>
      </c>
      <c r="CZ21">
        <v>25.0366</v>
      </c>
      <c r="DB21">
        <v>19481</v>
      </c>
      <c r="DC21">
        <v>845</v>
      </c>
      <c r="DD21">
        <v>2</v>
      </c>
      <c r="DF21" t="s">
        <v>539</v>
      </c>
      <c r="DG21">
        <v>279</v>
      </c>
      <c r="DH21">
        <v>1202</v>
      </c>
      <c r="DI21">
        <v>7</v>
      </c>
      <c r="DJ21">
        <v>5</v>
      </c>
      <c r="DK21">
        <v>35</v>
      </c>
      <c r="DL21">
        <v>36.333336000000003</v>
      </c>
      <c r="DM21">
        <v>3.6545459999999999</v>
      </c>
      <c r="DN21">
        <v>1688.3357000000001</v>
      </c>
      <c r="DO21">
        <v>1622.35</v>
      </c>
      <c r="DP21">
        <v>1404.5072</v>
      </c>
      <c r="DQ21">
        <v>1318.05</v>
      </c>
      <c r="DR21">
        <v>1259.0714</v>
      </c>
      <c r="DS21">
        <v>1176.9572000000001</v>
      </c>
      <c r="DT21">
        <v>1091.1786</v>
      </c>
      <c r="DU21">
        <v>59.291400000000003</v>
      </c>
      <c r="DV21">
        <v>65.780699999999996</v>
      </c>
      <c r="DW21">
        <v>74.320700000000002</v>
      </c>
      <c r="DX21">
        <v>77.927899999999994</v>
      </c>
      <c r="DY21">
        <v>50.427900000000001</v>
      </c>
      <c r="DZ21">
        <v>32.722900000000003</v>
      </c>
      <c r="EA21">
        <v>37.598599999999998</v>
      </c>
      <c r="EB21">
        <v>32.008299999999998</v>
      </c>
      <c r="EC21">
        <v>18.813300000000002</v>
      </c>
      <c r="ED21">
        <v>11.7347</v>
      </c>
      <c r="EE21">
        <v>8.2113999999999994</v>
      </c>
      <c r="EF21">
        <v>6.0053000000000001</v>
      </c>
      <c r="EG21">
        <v>4.4936999999999996</v>
      </c>
      <c r="EH21">
        <v>3.3891</v>
      </c>
      <c r="EI21">
        <v>2.819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8.0128000000000005E-2</v>
      </c>
      <c r="EY21">
        <v>6.8490999999999996E-2</v>
      </c>
      <c r="EZ21">
        <v>5.5892999999999998E-2</v>
      </c>
      <c r="FA21">
        <v>1.2307E-2</v>
      </c>
      <c r="FB21">
        <v>1.3883E-2</v>
      </c>
      <c r="FC21">
        <v>1.8286E-2</v>
      </c>
      <c r="FD21">
        <v>1.6697E-2</v>
      </c>
      <c r="FE21">
        <v>-9.3499999999999996E-4</v>
      </c>
      <c r="FF21">
        <v>-3.0000000000000001E-3</v>
      </c>
      <c r="FG21">
        <v>-7.2170000000000003E-3</v>
      </c>
      <c r="FH21">
        <v>-6.0999999999999997E-4</v>
      </c>
      <c r="FI21">
        <v>-8.6700000000000004E-4</v>
      </c>
      <c r="FJ21">
        <v>-1.2278000000000001E-2</v>
      </c>
      <c r="FK21">
        <v>-7.4520000000000003E-3</v>
      </c>
      <c r="FL21">
        <v>8.3572999999999995E-2</v>
      </c>
      <c r="FM21">
        <v>7.9313999999999996E-2</v>
      </c>
      <c r="FN21">
        <v>7.7896999999999994E-2</v>
      </c>
      <c r="FO21">
        <v>7.4735999999999997E-2</v>
      </c>
      <c r="FP21">
        <v>8.1050999999999998E-2</v>
      </c>
      <c r="FQ21">
        <v>0.10799599999999999</v>
      </c>
      <c r="FR21">
        <v>0.101719</v>
      </c>
      <c r="FS21">
        <v>-0.25650499999999998</v>
      </c>
      <c r="FT21">
        <v>-0.25234099999999998</v>
      </c>
      <c r="FU21">
        <v>-0.25031700000000001</v>
      </c>
      <c r="FV21">
        <v>-0.249529</v>
      </c>
      <c r="FW21">
        <v>-0.25419700000000001</v>
      </c>
      <c r="FX21">
        <v>-0.26577899999999999</v>
      </c>
      <c r="FY21">
        <v>-0.25878299999999999</v>
      </c>
      <c r="FZ21">
        <v>-1.339574</v>
      </c>
      <c r="GA21">
        <v>-1.308279</v>
      </c>
      <c r="GB21">
        <v>-1.2922979999999999</v>
      </c>
      <c r="GC21">
        <v>-1.2872790000000001</v>
      </c>
      <c r="GD21">
        <v>-1.326487</v>
      </c>
      <c r="GE21">
        <v>-1.436793</v>
      </c>
      <c r="GF21">
        <v>-1.3836059999999999</v>
      </c>
      <c r="GG21">
        <v>-0.40782000000000002</v>
      </c>
      <c r="GH21">
        <v>-0.37099599999999999</v>
      </c>
      <c r="GI21">
        <v>-0.35803099999999999</v>
      </c>
      <c r="GJ21">
        <v>-0.35530499999999998</v>
      </c>
      <c r="GK21">
        <v>-0.39641999999999999</v>
      </c>
      <c r="GL21">
        <v>-0.55695499999999998</v>
      </c>
      <c r="GM21">
        <v>-0.484846</v>
      </c>
      <c r="GN21">
        <v>-0.387353</v>
      </c>
      <c r="GO21">
        <v>-0.35446499999999997</v>
      </c>
      <c r="GP21">
        <v>-0.339138</v>
      </c>
      <c r="GQ21">
        <v>-0.33269300000000002</v>
      </c>
      <c r="GR21">
        <v>-0.36703400000000003</v>
      </c>
      <c r="GS21">
        <v>-0.44525500000000001</v>
      </c>
      <c r="GT21">
        <v>-0.39122099999999999</v>
      </c>
      <c r="GU21">
        <v>0.40346100000000001</v>
      </c>
      <c r="GV21">
        <v>0.35952299999999998</v>
      </c>
      <c r="GW21">
        <v>0.308952</v>
      </c>
      <c r="GX21">
        <v>0.249585</v>
      </c>
      <c r="GY21">
        <v>0.39776800000000001</v>
      </c>
      <c r="GZ21">
        <v>0.318247</v>
      </c>
      <c r="HA21">
        <v>0.27710400000000002</v>
      </c>
      <c r="HB21">
        <v>-75</v>
      </c>
      <c r="HC21">
        <v>-75</v>
      </c>
      <c r="HD21">
        <v>-75</v>
      </c>
      <c r="HE21">
        <v>-75</v>
      </c>
      <c r="HF21">
        <v>-70</v>
      </c>
      <c r="HG21">
        <v>-30</v>
      </c>
      <c r="HH21">
        <v>30</v>
      </c>
      <c r="HI21">
        <v>-1.6810670000000001</v>
      </c>
      <c r="HJ21">
        <v>-1.6567050000000001</v>
      </c>
      <c r="HK21">
        <v>-1.645907</v>
      </c>
      <c r="HL21">
        <v>-1.641114</v>
      </c>
      <c r="HM21">
        <v>-1.669133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738.16899999999998</v>
      </c>
      <c r="HX21">
        <v>0</v>
      </c>
      <c r="HZ21">
        <v>738.42499999999995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762.86599999999999</v>
      </c>
      <c r="IJ21">
        <v>0</v>
      </c>
      <c r="IL21">
        <v>763.03300000000002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772.79200000000003</v>
      </c>
      <c r="IV21">
        <v>0</v>
      </c>
      <c r="IX21">
        <v>773.03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778.06100000000004</v>
      </c>
      <c r="JH21">
        <v>0</v>
      </c>
      <c r="JJ21">
        <v>777.85199999999998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748.47799999999995</v>
      </c>
      <c r="JT21">
        <v>0</v>
      </c>
      <c r="JV21">
        <v>748.26400000000001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726.92200000000003</v>
      </c>
      <c r="KF21">
        <v>0.10199999999999999</v>
      </c>
      <c r="KH21">
        <v>727.08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763.65</v>
      </c>
      <c r="KR21">
        <v>2.5000000000000001E-2</v>
      </c>
      <c r="KT21">
        <v>763.745</v>
      </c>
      <c r="KU21">
        <v>2.5000000000000001E-2</v>
      </c>
      <c r="KV21">
        <v>141.09927945609999</v>
      </c>
      <c r="KW21">
        <v>128.67506789999999</v>
      </c>
      <c r="KX21">
        <v>109.40689735839999</v>
      </c>
      <c r="KY21">
        <v>98.505784799999986</v>
      </c>
      <c r="KZ21">
        <v>102.0489960414</v>
      </c>
      <c r="LA21">
        <v>127.1066697712</v>
      </c>
      <c r="LB21">
        <v>110.99359601339999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-27.003146399999999</v>
      </c>
      <c r="LI21">
        <v>-6.5730881999999999</v>
      </c>
      <c r="LJ21">
        <v>-106.08488378200001</v>
      </c>
      <c r="LK21">
        <v>-85.680499988999998</v>
      </c>
      <c r="LL21">
        <v>-62.903897447999988</v>
      </c>
      <c r="LM21">
        <v>-15.057302463000003</v>
      </c>
      <c r="LN21">
        <v>-17.265554792</v>
      </c>
      <c r="LO21">
        <v>-8.6322523439999994</v>
      </c>
      <c r="LP21">
        <v>-12.791437469999998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126.08002500000001</v>
      </c>
      <c r="LY21">
        <v>124.252875</v>
      </c>
      <c r="LZ21">
        <v>123.44302500000001</v>
      </c>
      <c r="MA21">
        <v>123.08355</v>
      </c>
      <c r="MB21">
        <v>116.83931</v>
      </c>
      <c r="MC21">
        <v>0</v>
      </c>
      <c r="MD21">
        <v>0</v>
      </c>
      <c r="ME21">
        <v>-24.180218748000001</v>
      </c>
      <c r="MF21">
        <v>-24.404376577199997</v>
      </c>
      <c r="MG21">
        <v>-26.609114541699999</v>
      </c>
      <c r="MH21">
        <v>-27.688172509499996</v>
      </c>
      <c r="MI21">
        <v>-19.990628118</v>
      </c>
      <c r="MJ21">
        <v>-18.225182769500002</v>
      </c>
      <c r="MK21">
        <v>-18.2295308156</v>
      </c>
      <c r="ML21">
        <v>136.91420192609996</v>
      </c>
      <c r="MM21">
        <v>142.84306633380001</v>
      </c>
      <c r="MN21">
        <v>143.33691036870002</v>
      </c>
      <c r="MO21">
        <v>178.84385982749998</v>
      </c>
      <c r="MP21">
        <v>181.63212313139999</v>
      </c>
      <c r="MQ21">
        <v>73.246088257699995</v>
      </c>
      <c r="MR21">
        <v>73.399539527800002</v>
      </c>
    </row>
    <row r="22" spans="1:356" x14ac:dyDescent="0.25">
      <c r="A22">
        <v>295</v>
      </c>
      <c r="B22" t="s">
        <v>403</v>
      </c>
      <c r="C22" s="3">
        <v>42863.928159722222</v>
      </c>
      <c r="D22">
        <v>64.626400000000004</v>
      </c>
      <c r="E22">
        <v>64.368400000000008</v>
      </c>
      <c r="F22">
        <v>25</v>
      </c>
      <c r="G22">
        <v>55</v>
      </c>
      <c r="H22">
        <v>1.133</v>
      </c>
      <c r="I22">
        <v>732.29899999999998</v>
      </c>
      <c r="J22">
        <v>19425</v>
      </c>
      <c r="K22">
        <v>30</v>
      </c>
      <c r="L22">
        <v>139022</v>
      </c>
      <c r="M22">
        <v>139071</v>
      </c>
      <c r="N22">
        <v>239988</v>
      </c>
      <c r="O22">
        <v>239996</v>
      </c>
      <c r="P22">
        <v>139337</v>
      </c>
      <c r="Q22">
        <v>139295</v>
      </c>
      <c r="R22">
        <v>220962</v>
      </c>
      <c r="S22">
        <v>220970</v>
      </c>
      <c r="T22">
        <v>220848</v>
      </c>
      <c r="U22">
        <v>220855</v>
      </c>
      <c r="V22">
        <v>215400</v>
      </c>
      <c r="W22">
        <v>215566</v>
      </c>
      <c r="X22">
        <v>215509</v>
      </c>
      <c r="Y22">
        <v>215491</v>
      </c>
      <c r="Z22">
        <v>294066</v>
      </c>
      <c r="AA22">
        <v>294017</v>
      </c>
      <c r="AB22">
        <v>1360.9301</v>
      </c>
      <c r="AC22">
        <v>38796.351600000002</v>
      </c>
      <c r="AD22">
        <v>1</v>
      </c>
      <c r="AE22">
        <v>95.327299999999994</v>
      </c>
      <c r="AF22">
        <v>95.327299999999994</v>
      </c>
      <c r="AG22">
        <v>95.327299999999994</v>
      </c>
      <c r="AH22">
        <v>13.4505</v>
      </c>
      <c r="AI22">
        <v>13.4505</v>
      </c>
      <c r="AJ22">
        <v>13.4505</v>
      </c>
      <c r="AK22">
        <v>13.4505</v>
      </c>
      <c r="AL22">
        <v>1189.2578000000001</v>
      </c>
      <c r="AM22">
        <v>1119.432</v>
      </c>
      <c r="AN22">
        <v>1066.6666</v>
      </c>
      <c r="AO22">
        <v>887.58209999999997</v>
      </c>
      <c r="AP22">
        <v>1063.8207</v>
      </c>
      <c r="AQ22">
        <v>998.30259999999998</v>
      </c>
      <c r="AR22">
        <v>979.64800000000002</v>
      </c>
      <c r="AS22">
        <v>961.25630000000001</v>
      </c>
      <c r="AT22">
        <v>941.22609999999997</v>
      </c>
      <c r="AU22">
        <v>927.90419999999995</v>
      </c>
      <c r="AV22">
        <v>914.61329999999998</v>
      </c>
      <c r="AW22">
        <v>898.55020000000002</v>
      </c>
      <c r="AX22">
        <v>16</v>
      </c>
      <c r="AY22">
        <v>20</v>
      </c>
      <c r="AZ22">
        <v>32.452300000000001</v>
      </c>
      <c r="BA22">
        <v>18.926200000000001</v>
      </c>
      <c r="BB22">
        <v>11.7212</v>
      </c>
      <c r="BC22">
        <v>8.1379000000000001</v>
      </c>
      <c r="BD22">
        <v>5.9431000000000003</v>
      </c>
      <c r="BE22">
        <v>4.4379999999999997</v>
      </c>
      <c r="BF22">
        <v>3.3855</v>
      </c>
      <c r="BG22">
        <v>2.8193999999999999</v>
      </c>
      <c r="BH22">
        <v>2.8334000000000001</v>
      </c>
      <c r="BI22">
        <v>91.62</v>
      </c>
      <c r="BJ22">
        <v>143.82</v>
      </c>
      <c r="BK22">
        <v>151.58000000000001</v>
      </c>
      <c r="BL22">
        <v>229.03</v>
      </c>
      <c r="BM22">
        <v>221.7</v>
      </c>
      <c r="BN22">
        <v>333.92</v>
      </c>
      <c r="BO22">
        <v>303.75</v>
      </c>
      <c r="BP22">
        <v>458.37</v>
      </c>
      <c r="BQ22">
        <v>410.81</v>
      </c>
      <c r="BR22">
        <v>619.44000000000005</v>
      </c>
      <c r="BS22">
        <v>540.5</v>
      </c>
      <c r="BT22">
        <v>811.41</v>
      </c>
      <c r="BU22">
        <v>659.46</v>
      </c>
      <c r="BV22">
        <v>986.98</v>
      </c>
      <c r="BW22">
        <v>50.4</v>
      </c>
      <c r="BX22">
        <v>45.6</v>
      </c>
      <c r="BY22">
        <v>34.132300000000001</v>
      </c>
      <c r="BZ22">
        <v>3.4090910000000001</v>
      </c>
      <c r="CA22">
        <v>3.3108</v>
      </c>
      <c r="CB22">
        <v>3.3108</v>
      </c>
      <c r="CC22">
        <v>-1.202</v>
      </c>
      <c r="CD22">
        <v>3.3108</v>
      </c>
      <c r="CE22">
        <v>2104535</v>
      </c>
      <c r="CF22">
        <v>1</v>
      </c>
      <c r="CI22">
        <v>3.8056999999999999</v>
      </c>
      <c r="CJ22">
        <v>6.9006999999999996</v>
      </c>
      <c r="CK22">
        <v>8.6913999999999998</v>
      </c>
      <c r="CL22">
        <v>10.7843</v>
      </c>
      <c r="CM22">
        <v>12.0336</v>
      </c>
      <c r="CN22">
        <v>15.392899999999999</v>
      </c>
      <c r="CO22">
        <v>4.0819999999999999</v>
      </c>
      <c r="CP22">
        <v>7.3459000000000003</v>
      </c>
      <c r="CQ22">
        <v>9.1836000000000002</v>
      </c>
      <c r="CR22">
        <v>11.7934</v>
      </c>
      <c r="CS22">
        <v>13.2164</v>
      </c>
      <c r="CT22">
        <v>15.909800000000001</v>
      </c>
      <c r="CU22">
        <v>24.9788</v>
      </c>
      <c r="CV22">
        <v>24.979600000000001</v>
      </c>
      <c r="CW22">
        <v>24.966200000000001</v>
      </c>
      <c r="CX22">
        <v>25.127800000000001</v>
      </c>
      <c r="CY22">
        <v>25.005600000000001</v>
      </c>
      <c r="CZ22">
        <v>24.857900000000001</v>
      </c>
      <c r="DB22">
        <v>19481</v>
      </c>
      <c r="DC22">
        <v>845</v>
      </c>
      <c r="DD22">
        <v>3</v>
      </c>
      <c r="DF22" t="s">
        <v>539</v>
      </c>
      <c r="DG22">
        <v>279</v>
      </c>
      <c r="DH22">
        <v>1202</v>
      </c>
      <c r="DI22">
        <v>7</v>
      </c>
      <c r="DJ22">
        <v>5</v>
      </c>
      <c r="DK22">
        <v>35</v>
      </c>
      <c r="DL22">
        <v>34.333336000000003</v>
      </c>
      <c r="DM22">
        <v>3.4090910000000001</v>
      </c>
      <c r="DN22">
        <v>1682.1143</v>
      </c>
      <c r="DO22">
        <v>1631.5857000000001</v>
      </c>
      <c r="DP22">
        <v>1426.3928000000001</v>
      </c>
      <c r="DQ22">
        <v>1311.4641999999999</v>
      </c>
      <c r="DR22">
        <v>1249.2715000000001</v>
      </c>
      <c r="DS22">
        <v>1110.2072000000001</v>
      </c>
      <c r="DT22">
        <v>1085.9784999999999</v>
      </c>
      <c r="DU22">
        <v>69.739999999999995</v>
      </c>
      <c r="DV22">
        <v>78.458600000000004</v>
      </c>
      <c r="DW22">
        <v>86.954300000000003</v>
      </c>
      <c r="DX22">
        <v>86.66</v>
      </c>
      <c r="DY22">
        <v>51.28</v>
      </c>
      <c r="DZ22">
        <v>31.151399999999999</v>
      </c>
      <c r="EA22">
        <v>37.5379</v>
      </c>
      <c r="EB22">
        <v>32.452300000000001</v>
      </c>
      <c r="EC22">
        <v>18.926200000000001</v>
      </c>
      <c r="ED22">
        <v>11.7212</v>
      </c>
      <c r="EE22">
        <v>8.1379000000000001</v>
      </c>
      <c r="EF22">
        <v>5.9431000000000003</v>
      </c>
      <c r="EG22">
        <v>4.4379999999999997</v>
      </c>
      <c r="EH22">
        <v>3.3855</v>
      </c>
      <c r="EI22">
        <v>2.8193999999999999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7.9694000000000001E-2</v>
      </c>
      <c r="EY22">
        <v>6.8385000000000001E-2</v>
      </c>
      <c r="EZ22">
        <v>5.5294999999999997E-2</v>
      </c>
      <c r="FA22">
        <v>1.2045E-2</v>
      </c>
      <c r="FB22">
        <v>1.3996E-2</v>
      </c>
      <c r="FC22">
        <v>1.9213000000000001E-2</v>
      </c>
      <c r="FD22">
        <v>1.7503000000000001E-2</v>
      </c>
      <c r="FE22">
        <v>-9.3499999999999996E-4</v>
      </c>
      <c r="FF22">
        <v>-2.9989999999999999E-3</v>
      </c>
      <c r="FG22">
        <v>-7.2160000000000002E-3</v>
      </c>
      <c r="FH22">
        <v>-6.0999999999999997E-4</v>
      </c>
      <c r="FI22">
        <v>-8.6799999999999996E-4</v>
      </c>
      <c r="FJ22">
        <v>-1.2279E-2</v>
      </c>
      <c r="FK22">
        <v>-7.4380000000000002E-3</v>
      </c>
      <c r="FL22">
        <v>8.3584000000000006E-2</v>
      </c>
      <c r="FM22">
        <v>7.9323000000000005E-2</v>
      </c>
      <c r="FN22">
        <v>7.7904000000000001E-2</v>
      </c>
      <c r="FO22">
        <v>7.4742000000000003E-2</v>
      </c>
      <c r="FP22">
        <v>8.1059999999999993E-2</v>
      </c>
      <c r="FQ22">
        <v>0.10803699999999999</v>
      </c>
      <c r="FR22">
        <v>0.101716</v>
      </c>
      <c r="FS22">
        <v>-0.25635400000000003</v>
      </c>
      <c r="FT22">
        <v>-0.25220500000000001</v>
      </c>
      <c r="FU22">
        <v>-0.25020500000000001</v>
      </c>
      <c r="FV22">
        <v>-0.249414</v>
      </c>
      <c r="FW22">
        <v>-0.25406200000000001</v>
      </c>
      <c r="FX22">
        <v>-0.26567499999999999</v>
      </c>
      <c r="FY22">
        <v>-0.25890999999999997</v>
      </c>
      <c r="FZ22">
        <v>-1.33948</v>
      </c>
      <c r="GA22">
        <v>-1.308284</v>
      </c>
      <c r="GB22">
        <v>-1.29247</v>
      </c>
      <c r="GC22">
        <v>-1.287423</v>
      </c>
      <c r="GD22">
        <v>-1.3265070000000001</v>
      </c>
      <c r="GE22">
        <v>-1.4406080000000001</v>
      </c>
      <c r="GF22">
        <v>-1.3888480000000001</v>
      </c>
      <c r="GG22">
        <v>-0.40765600000000002</v>
      </c>
      <c r="GH22">
        <v>-0.370811</v>
      </c>
      <c r="GI22">
        <v>-0.35779300000000003</v>
      </c>
      <c r="GJ22">
        <v>-0.35507899999999998</v>
      </c>
      <c r="GK22">
        <v>-0.39621600000000001</v>
      </c>
      <c r="GL22">
        <v>-0.55727599999999999</v>
      </c>
      <c r="GM22">
        <v>-0.48429</v>
      </c>
      <c r="GN22">
        <v>-0.38724599999999998</v>
      </c>
      <c r="GO22">
        <v>-0.35446699999999998</v>
      </c>
      <c r="GP22">
        <v>-0.339308</v>
      </c>
      <c r="GQ22">
        <v>-0.33283299999999999</v>
      </c>
      <c r="GR22">
        <v>-0.36705100000000002</v>
      </c>
      <c r="GS22">
        <v>-0.44400200000000001</v>
      </c>
      <c r="GT22">
        <v>-0.39188499999999998</v>
      </c>
      <c r="GU22">
        <v>0.40346799999999999</v>
      </c>
      <c r="GV22">
        <v>0.35942299999999999</v>
      </c>
      <c r="GW22">
        <v>0.30921599999999999</v>
      </c>
      <c r="GX22">
        <v>0.249885</v>
      </c>
      <c r="GY22">
        <v>0.399341</v>
      </c>
      <c r="GZ22">
        <v>0.31951099999999999</v>
      </c>
      <c r="HA22">
        <v>0.27754899999999999</v>
      </c>
      <c r="HB22">
        <v>-75</v>
      </c>
      <c r="HC22">
        <v>-75</v>
      </c>
      <c r="HD22">
        <v>-75</v>
      </c>
      <c r="HE22">
        <v>-75</v>
      </c>
      <c r="HF22">
        <v>-70</v>
      </c>
      <c r="HG22">
        <v>-20</v>
      </c>
      <c r="HH22">
        <v>20</v>
      </c>
      <c r="HI22">
        <v>-1.6808609999999999</v>
      </c>
      <c r="HJ22">
        <v>-1.6565030000000001</v>
      </c>
      <c r="HK22">
        <v>-1.6456869999999999</v>
      </c>
      <c r="HL22">
        <v>-1.6408780000000001</v>
      </c>
      <c r="HM22">
        <v>-1.668884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738.16899999999998</v>
      </c>
      <c r="HX22">
        <v>0</v>
      </c>
      <c r="HZ22">
        <v>738.42499999999995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762.86599999999999</v>
      </c>
      <c r="IJ22">
        <v>0</v>
      </c>
      <c r="IL22">
        <v>763.03300000000002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772.79200000000003</v>
      </c>
      <c r="IV22">
        <v>0</v>
      </c>
      <c r="IX22">
        <v>773.03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778.06100000000004</v>
      </c>
      <c r="JH22">
        <v>0</v>
      </c>
      <c r="JJ22">
        <v>777.85199999999998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748.47799999999995</v>
      </c>
      <c r="JT22">
        <v>0</v>
      </c>
      <c r="JV22">
        <v>748.26400000000001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726.92200000000003</v>
      </c>
      <c r="KF22">
        <v>0.10199999999999999</v>
      </c>
      <c r="KH22">
        <v>727.08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763.65</v>
      </c>
      <c r="KR22">
        <v>2.5000000000000001E-2</v>
      </c>
      <c r="KT22">
        <v>763.745</v>
      </c>
      <c r="KU22">
        <v>2.5000000000000001E-2</v>
      </c>
      <c r="KV22">
        <v>140.59784165120001</v>
      </c>
      <c r="KW22">
        <v>129.42227248110001</v>
      </c>
      <c r="KX22">
        <v>111.12170469120001</v>
      </c>
      <c r="KY22">
        <v>98.021457236399996</v>
      </c>
      <c r="KZ22">
        <v>101.26594779</v>
      </c>
      <c r="LA22">
        <v>119.94345526639999</v>
      </c>
      <c r="LB22">
        <v>110.461389106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-26.99258</v>
      </c>
      <c r="LI22">
        <v>-6.5763139999999991</v>
      </c>
      <c r="LJ22">
        <v>-105.49610532</v>
      </c>
      <c r="LK22">
        <v>-85.543457623999998</v>
      </c>
      <c r="LL22">
        <v>-62.140665129999995</v>
      </c>
      <c r="LM22">
        <v>-14.721682005</v>
      </c>
      <c r="LN22">
        <v>-17.414383896</v>
      </c>
      <c r="LO22">
        <v>-9.9891758720000023</v>
      </c>
      <c r="LP22">
        <v>-13.978755120000002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126.06457499999999</v>
      </c>
      <c r="LY22">
        <v>124.237725</v>
      </c>
      <c r="LZ22">
        <v>123.426525</v>
      </c>
      <c r="MA22">
        <v>123.06585</v>
      </c>
      <c r="MB22">
        <v>116.82188000000001</v>
      </c>
      <c r="MC22">
        <v>0</v>
      </c>
      <c r="MD22">
        <v>0</v>
      </c>
      <c r="ME22">
        <v>-28.429929439999999</v>
      </c>
      <c r="MF22">
        <v>-29.093311924600002</v>
      </c>
      <c r="MG22">
        <v>-31.111639859900002</v>
      </c>
      <c r="MH22">
        <v>-30.771146139999995</v>
      </c>
      <c r="MI22">
        <v>-20.317956479999999</v>
      </c>
      <c r="MJ22">
        <v>-17.359927586399998</v>
      </c>
      <c r="MK22">
        <v>-18.179229590999999</v>
      </c>
      <c r="ML22">
        <v>132.73638189120001</v>
      </c>
      <c r="MM22">
        <v>139.02322793249999</v>
      </c>
      <c r="MN22">
        <v>141.29592470130001</v>
      </c>
      <c r="MO22">
        <v>175.59447909139999</v>
      </c>
      <c r="MP22">
        <v>180.35548741400001</v>
      </c>
      <c r="MQ22">
        <v>65.601771807999995</v>
      </c>
      <c r="MR22">
        <v>71.727090395000005</v>
      </c>
    </row>
    <row r="23" spans="1:356" x14ac:dyDescent="0.25">
      <c r="A23">
        <v>295</v>
      </c>
      <c r="B23" t="s">
        <v>404</v>
      </c>
      <c r="C23" s="3">
        <v>42863.929212962961</v>
      </c>
      <c r="D23">
        <v>64.625500000000002</v>
      </c>
      <c r="E23">
        <v>64.336799999999997</v>
      </c>
      <c r="F23">
        <v>35</v>
      </c>
      <c r="G23">
        <v>55</v>
      </c>
      <c r="H23">
        <v>1.133</v>
      </c>
      <c r="I23">
        <v>728.16869999999994</v>
      </c>
      <c r="J23">
        <v>19290</v>
      </c>
      <c r="K23">
        <v>30</v>
      </c>
      <c r="L23">
        <v>139022</v>
      </c>
      <c r="M23">
        <v>139071</v>
      </c>
      <c r="N23">
        <v>239988</v>
      </c>
      <c r="O23">
        <v>239996</v>
      </c>
      <c r="P23">
        <v>139337</v>
      </c>
      <c r="Q23">
        <v>139295</v>
      </c>
      <c r="R23">
        <v>220962</v>
      </c>
      <c r="S23">
        <v>220970</v>
      </c>
      <c r="T23">
        <v>220848</v>
      </c>
      <c r="U23">
        <v>220855</v>
      </c>
      <c r="V23">
        <v>215400</v>
      </c>
      <c r="W23">
        <v>215566</v>
      </c>
      <c r="X23">
        <v>215509</v>
      </c>
      <c r="Y23">
        <v>215491</v>
      </c>
      <c r="Z23">
        <v>294066</v>
      </c>
      <c r="AA23">
        <v>294017</v>
      </c>
      <c r="AB23">
        <v>1360.9301</v>
      </c>
      <c r="AC23">
        <v>38816.078099999999</v>
      </c>
      <c r="AD23">
        <v>1</v>
      </c>
      <c r="AE23">
        <v>96.010999999999996</v>
      </c>
      <c r="AF23">
        <v>96.010999999999996</v>
      </c>
      <c r="AG23">
        <v>96.010999999999996</v>
      </c>
      <c r="AH23">
        <v>14.1341</v>
      </c>
      <c r="AI23">
        <v>14.1341</v>
      </c>
      <c r="AJ23">
        <v>14.1341</v>
      </c>
      <c r="AK23">
        <v>14.1341</v>
      </c>
      <c r="AL23">
        <v>1208.0078000000001</v>
      </c>
      <c r="AM23">
        <v>1129.6913</v>
      </c>
      <c r="AN23">
        <v>1078.1666</v>
      </c>
      <c r="AO23">
        <v>891.69799999999998</v>
      </c>
      <c r="AP23">
        <v>1066.3598999999999</v>
      </c>
      <c r="AQ23">
        <v>1001.0109</v>
      </c>
      <c r="AR23">
        <v>982.64869999999996</v>
      </c>
      <c r="AS23">
        <v>964.53030000000001</v>
      </c>
      <c r="AT23">
        <v>944.72910000000002</v>
      </c>
      <c r="AU23">
        <v>931.37969999999996</v>
      </c>
      <c r="AV23">
        <v>918.39260000000002</v>
      </c>
      <c r="AW23">
        <v>902.74249999999995</v>
      </c>
      <c r="AX23">
        <v>16</v>
      </c>
      <c r="AY23">
        <v>23</v>
      </c>
      <c r="AZ23">
        <v>32.242100000000001</v>
      </c>
      <c r="BA23">
        <v>18.745000000000001</v>
      </c>
      <c r="BB23">
        <v>11.649900000000001</v>
      </c>
      <c r="BC23">
        <v>8.1193000000000008</v>
      </c>
      <c r="BD23">
        <v>5.9471999999999996</v>
      </c>
      <c r="BE23">
        <v>4.4606000000000003</v>
      </c>
      <c r="BF23">
        <v>3.3976000000000002</v>
      </c>
      <c r="BG23">
        <v>2.8191000000000002</v>
      </c>
      <c r="BH23">
        <v>2.8325</v>
      </c>
      <c r="BI23">
        <v>93.08</v>
      </c>
      <c r="BJ23">
        <v>143.19</v>
      </c>
      <c r="BK23">
        <v>153.47</v>
      </c>
      <c r="BL23">
        <v>228.74</v>
      </c>
      <c r="BM23">
        <v>223.57</v>
      </c>
      <c r="BN23">
        <v>331.79</v>
      </c>
      <c r="BO23">
        <v>305.67</v>
      </c>
      <c r="BP23">
        <v>453.79</v>
      </c>
      <c r="BQ23">
        <v>412.45</v>
      </c>
      <c r="BR23">
        <v>613.13</v>
      </c>
      <c r="BS23">
        <v>542.4</v>
      </c>
      <c r="BT23">
        <v>807.11</v>
      </c>
      <c r="BU23">
        <v>659.53</v>
      </c>
      <c r="BV23">
        <v>983.93</v>
      </c>
      <c r="BW23">
        <v>48.7</v>
      </c>
      <c r="BX23">
        <v>45.7</v>
      </c>
      <c r="BY23">
        <v>33.994300000000003</v>
      </c>
      <c r="BZ23">
        <v>4.0090909999999997</v>
      </c>
      <c r="CA23">
        <v>3.7673000000000001</v>
      </c>
      <c r="CB23">
        <v>3.7673000000000001</v>
      </c>
      <c r="CC23">
        <v>-1.6459999999999999</v>
      </c>
      <c r="CD23">
        <v>3.7673000000000001</v>
      </c>
      <c r="CE23">
        <v>2104535</v>
      </c>
      <c r="CF23">
        <v>2</v>
      </c>
      <c r="CI23">
        <v>3.7229000000000001</v>
      </c>
      <c r="CJ23">
        <v>6.8079000000000001</v>
      </c>
      <c r="CK23">
        <v>8.6529000000000007</v>
      </c>
      <c r="CL23">
        <v>10.665699999999999</v>
      </c>
      <c r="CM23">
        <v>11.8079</v>
      </c>
      <c r="CN23">
        <v>15.5779</v>
      </c>
      <c r="CO23">
        <v>4.0350000000000001</v>
      </c>
      <c r="CP23">
        <v>7.26</v>
      </c>
      <c r="CQ23">
        <v>9.4499999999999993</v>
      </c>
      <c r="CR23">
        <v>11.7767</v>
      </c>
      <c r="CS23">
        <v>13.3117</v>
      </c>
      <c r="CT23">
        <v>16.36</v>
      </c>
      <c r="CU23">
        <v>24.933700000000002</v>
      </c>
      <c r="CV23">
        <v>25.020800000000001</v>
      </c>
      <c r="CW23">
        <v>24.973500000000001</v>
      </c>
      <c r="CX23">
        <v>25.084299999999999</v>
      </c>
      <c r="CY23">
        <v>25.158899999999999</v>
      </c>
      <c r="CZ23">
        <v>24.861899999999999</v>
      </c>
      <c r="DB23">
        <v>19481</v>
      </c>
      <c r="DC23">
        <v>845</v>
      </c>
      <c r="DD23">
        <v>4</v>
      </c>
      <c r="DF23" t="s">
        <v>539</v>
      </c>
      <c r="DG23">
        <v>279</v>
      </c>
      <c r="DH23">
        <v>1202</v>
      </c>
      <c r="DI23">
        <v>7</v>
      </c>
      <c r="DJ23">
        <v>5</v>
      </c>
      <c r="DK23">
        <v>35</v>
      </c>
      <c r="DL23">
        <v>33.5</v>
      </c>
      <c r="DM23">
        <v>4.0090909999999997</v>
      </c>
      <c r="DN23">
        <v>1638.4928</v>
      </c>
      <c r="DO23">
        <v>1596.0571</v>
      </c>
      <c r="DP23">
        <v>1387.45</v>
      </c>
      <c r="DQ23">
        <v>1283.3143</v>
      </c>
      <c r="DR23">
        <v>1218.7</v>
      </c>
      <c r="DS23">
        <v>1111.4572000000001</v>
      </c>
      <c r="DT23">
        <v>1090.1285</v>
      </c>
      <c r="DU23">
        <v>59.854300000000002</v>
      </c>
      <c r="DV23">
        <v>66.966399999999993</v>
      </c>
      <c r="DW23">
        <v>76.075699999999998</v>
      </c>
      <c r="DX23">
        <v>79.891400000000004</v>
      </c>
      <c r="DY23">
        <v>51.127099999999999</v>
      </c>
      <c r="DZ23">
        <v>33.4771</v>
      </c>
      <c r="EA23">
        <v>37.542099999999998</v>
      </c>
      <c r="EB23">
        <v>32.242100000000001</v>
      </c>
      <c r="EC23">
        <v>18.745000000000001</v>
      </c>
      <c r="ED23">
        <v>11.649900000000001</v>
      </c>
      <c r="EE23">
        <v>8.1193000000000008</v>
      </c>
      <c r="EF23">
        <v>5.9471999999999996</v>
      </c>
      <c r="EG23">
        <v>4.4606000000000003</v>
      </c>
      <c r="EH23">
        <v>3.3976000000000002</v>
      </c>
      <c r="EI23">
        <v>2.8191000000000002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7.9084000000000002E-2</v>
      </c>
      <c r="EY23">
        <v>6.694E-2</v>
      </c>
      <c r="EZ23">
        <v>5.4743E-2</v>
      </c>
      <c r="FA23">
        <v>1.1908999999999999E-2</v>
      </c>
      <c r="FB23">
        <v>1.4211E-2</v>
      </c>
      <c r="FC23">
        <v>2.0184000000000001E-2</v>
      </c>
      <c r="FD23">
        <v>1.8367999999999999E-2</v>
      </c>
      <c r="FE23">
        <v>-9.3499999999999996E-4</v>
      </c>
      <c r="FF23">
        <v>-2.9989999999999999E-3</v>
      </c>
      <c r="FG23">
        <v>-7.2160000000000002E-3</v>
      </c>
      <c r="FH23">
        <v>-6.0999999999999997E-4</v>
      </c>
      <c r="FI23">
        <v>-8.7000000000000001E-4</v>
      </c>
      <c r="FJ23">
        <v>-1.2848E-2</v>
      </c>
      <c r="FK23">
        <v>-7.7929999999999996E-3</v>
      </c>
      <c r="FL23">
        <v>8.3634E-2</v>
      </c>
      <c r="FM23">
        <v>7.9370999999999997E-2</v>
      </c>
      <c r="FN23">
        <v>7.7952999999999995E-2</v>
      </c>
      <c r="FO23">
        <v>7.4791999999999997E-2</v>
      </c>
      <c r="FP23">
        <v>8.1115999999999994E-2</v>
      </c>
      <c r="FQ23">
        <v>0.108114</v>
      </c>
      <c r="FR23">
        <v>0.101773</v>
      </c>
      <c r="FS23">
        <v>-0.25558900000000001</v>
      </c>
      <c r="FT23">
        <v>-0.25145200000000001</v>
      </c>
      <c r="FU23">
        <v>-0.249441</v>
      </c>
      <c r="FV23">
        <v>-0.248616</v>
      </c>
      <c r="FW23">
        <v>-0.25322899999999998</v>
      </c>
      <c r="FX23">
        <v>-0.264986</v>
      </c>
      <c r="FY23">
        <v>-0.25831700000000002</v>
      </c>
      <c r="FZ23">
        <v>-1.33941</v>
      </c>
      <c r="GA23">
        <v>-1.308203</v>
      </c>
      <c r="GB23">
        <v>-1.29227</v>
      </c>
      <c r="GC23">
        <v>-1.286958</v>
      </c>
      <c r="GD23">
        <v>-1.3258760000000001</v>
      </c>
      <c r="GE23">
        <v>-1.443454</v>
      </c>
      <c r="GF23">
        <v>-1.392048</v>
      </c>
      <c r="GG23">
        <v>-0.406584</v>
      </c>
      <c r="GH23">
        <v>-0.36984</v>
      </c>
      <c r="GI23">
        <v>-0.35689799999999999</v>
      </c>
      <c r="GJ23">
        <v>-0.35428500000000002</v>
      </c>
      <c r="GK23">
        <v>-0.39538899999999999</v>
      </c>
      <c r="GL23">
        <v>-0.55586000000000002</v>
      </c>
      <c r="GM23">
        <v>-0.48275000000000001</v>
      </c>
      <c r="GN23">
        <v>-0.38714900000000002</v>
      </c>
      <c r="GO23">
        <v>-0.35436400000000001</v>
      </c>
      <c r="GP23">
        <v>-0.339084</v>
      </c>
      <c r="GQ23">
        <v>-0.33234399999999997</v>
      </c>
      <c r="GR23">
        <v>-0.36634699999999998</v>
      </c>
      <c r="GS23">
        <v>-0.44383400000000001</v>
      </c>
      <c r="GT23">
        <v>-0.39238899999999999</v>
      </c>
      <c r="GU23">
        <v>0.40265499999999999</v>
      </c>
      <c r="GV23">
        <v>0.35813600000000001</v>
      </c>
      <c r="GW23">
        <v>0.307448</v>
      </c>
      <c r="GX23">
        <v>0.248779</v>
      </c>
      <c r="GY23">
        <v>0.39809600000000001</v>
      </c>
      <c r="GZ23">
        <v>0.31834899999999999</v>
      </c>
      <c r="HA23">
        <v>0.277476</v>
      </c>
      <c r="HB23">
        <v>-75</v>
      </c>
      <c r="HC23">
        <v>-75</v>
      </c>
      <c r="HD23">
        <v>-75</v>
      </c>
      <c r="HE23">
        <v>-75</v>
      </c>
      <c r="HF23">
        <v>-70</v>
      </c>
      <c r="HG23">
        <v>-10</v>
      </c>
      <c r="HH23">
        <v>10</v>
      </c>
      <c r="HI23">
        <v>-1.68072</v>
      </c>
      <c r="HJ23">
        <v>-1.6563639999999999</v>
      </c>
      <c r="HK23">
        <v>-1.645492</v>
      </c>
      <c r="HL23">
        <v>-1.640628</v>
      </c>
      <c r="HM23">
        <v>-1.6686049999999999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738.16899999999998</v>
      </c>
      <c r="HX23">
        <v>0</v>
      </c>
      <c r="HZ23">
        <v>738.42499999999995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762.86599999999999</v>
      </c>
      <c r="IJ23">
        <v>0</v>
      </c>
      <c r="IL23">
        <v>763.03300000000002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772.79200000000003</v>
      </c>
      <c r="IV23">
        <v>0</v>
      </c>
      <c r="IX23">
        <v>773.03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778.06100000000004</v>
      </c>
      <c r="JH23">
        <v>0</v>
      </c>
      <c r="JJ23">
        <v>777.85199999999998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748.47799999999995</v>
      </c>
      <c r="JT23">
        <v>0</v>
      </c>
      <c r="JV23">
        <v>748.26400000000001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726.92200000000003</v>
      </c>
      <c r="KF23">
        <v>0.10199999999999999</v>
      </c>
      <c r="KH23">
        <v>727.08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763.65</v>
      </c>
      <c r="KR23">
        <v>2.5000000000000001E-2</v>
      </c>
      <c r="KT23">
        <v>763.745</v>
      </c>
      <c r="KU23">
        <v>2.5000000000000001E-2</v>
      </c>
      <c r="KV23">
        <v>137.03370683520001</v>
      </c>
      <c r="KW23">
        <v>126.6806480841</v>
      </c>
      <c r="KX23">
        <v>108.15588984999999</v>
      </c>
      <c r="KY23">
        <v>95.981643125600002</v>
      </c>
      <c r="KZ23">
        <v>98.856069199999993</v>
      </c>
      <c r="LA23">
        <v>120.16408372080001</v>
      </c>
      <c r="LB23">
        <v>110.94564783050001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-26.922577599999997</v>
      </c>
      <c r="LI23">
        <v>-6.5612518</v>
      </c>
      <c r="LJ23">
        <v>-104.67355209</v>
      </c>
      <c r="LK23">
        <v>-83.647808022999996</v>
      </c>
      <c r="LL23">
        <v>-61.417716290000001</v>
      </c>
      <c r="LM23">
        <v>-14.541338442000001</v>
      </c>
      <c r="LN23">
        <v>-17.688511716000001</v>
      </c>
      <c r="LO23">
        <v>-10.589178544000001</v>
      </c>
      <c r="LP23">
        <v>-14.720907599999999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126.054</v>
      </c>
      <c r="LY23">
        <v>124.2273</v>
      </c>
      <c r="LZ23">
        <v>123.4119</v>
      </c>
      <c r="MA23">
        <v>123.0471</v>
      </c>
      <c r="MB23">
        <v>116.80234999999999</v>
      </c>
      <c r="MC23">
        <v>0</v>
      </c>
      <c r="MD23">
        <v>0</v>
      </c>
      <c r="ME23">
        <v>-24.335800711200001</v>
      </c>
      <c r="MF23">
        <v>-24.766853375999997</v>
      </c>
      <c r="MG23">
        <v>-27.151265178599999</v>
      </c>
      <c r="MH23">
        <v>-28.304324649000002</v>
      </c>
      <c r="MI23">
        <v>-20.2150929419</v>
      </c>
      <c r="MJ23">
        <v>-18.608580805999999</v>
      </c>
      <c r="MK23">
        <v>-18.123448775</v>
      </c>
      <c r="ML23">
        <v>134.078354034</v>
      </c>
      <c r="MM23">
        <v>142.4932866851</v>
      </c>
      <c r="MN23">
        <v>142.99880838140001</v>
      </c>
      <c r="MO23">
        <v>176.18308003460001</v>
      </c>
      <c r="MP23">
        <v>177.75481454209998</v>
      </c>
      <c r="MQ23">
        <v>64.043746770799999</v>
      </c>
      <c r="MR23">
        <v>71.54003965550001</v>
      </c>
    </row>
    <row r="24" spans="1:356" x14ac:dyDescent="0.25">
      <c r="A24">
        <v>295</v>
      </c>
      <c r="B24" t="s">
        <v>405</v>
      </c>
      <c r="C24" s="3">
        <v>42863.930219907408</v>
      </c>
      <c r="D24">
        <v>64.705799999999996</v>
      </c>
      <c r="E24">
        <v>64.326999999999998</v>
      </c>
      <c r="F24">
        <v>31</v>
      </c>
      <c r="G24">
        <v>55</v>
      </c>
      <c r="H24">
        <v>1.133</v>
      </c>
      <c r="I24">
        <v>731.89290000000005</v>
      </c>
      <c r="J24">
        <v>19375</v>
      </c>
      <c r="K24">
        <v>30</v>
      </c>
      <c r="L24">
        <v>139022</v>
      </c>
      <c r="M24">
        <v>139071</v>
      </c>
      <c r="N24">
        <v>239988</v>
      </c>
      <c r="O24">
        <v>239996</v>
      </c>
      <c r="P24">
        <v>139337</v>
      </c>
      <c r="Q24">
        <v>139295</v>
      </c>
      <c r="R24">
        <v>220962</v>
      </c>
      <c r="S24">
        <v>220970</v>
      </c>
      <c r="T24">
        <v>220848</v>
      </c>
      <c r="U24">
        <v>220855</v>
      </c>
      <c r="V24">
        <v>215400</v>
      </c>
      <c r="W24">
        <v>215566</v>
      </c>
      <c r="X24">
        <v>215509</v>
      </c>
      <c r="Y24">
        <v>215491</v>
      </c>
      <c r="Z24">
        <v>294066</v>
      </c>
      <c r="AA24">
        <v>294017</v>
      </c>
      <c r="AB24">
        <v>1360.9301</v>
      </c>
      <c r="AC24">
        <v>38835.804700000001</v>
      </c>
      <c r="AD24">
        <v>1</v>
      </c>
      <c r="AE24">
        <v>96.698099999999997</v>
      </c>
      <c r="AF24">
        <v>96.698099999999997</v>
      </c>
      <c r="AG24">
        <v>96.698099999999997</v>
      </c>
      <c r="AH24">
        <v>14.821300000000001</v>
      </c>
      <c r="AI24">
        <v>14.821300000000001</v>
      </c>
      <c r="AJ24">
        <v>14.821300000000001</v>
      </c>
      <c r="AK24">
        <v>14.821300000000001</v>
      </c>
      <c r="AL24">
        <v>1179.8828000000001</v>
      </c>
      <c r="AM24">
        <v>1108.3583000000001</v>
      </c>
      <c r="AN24">
        <v>1059.1666</v>
      </c>
      <c r="AO24">
        <v>886.6617</v>
      </c>
      <c r="AP24">
        <v>1053.8368</v>
      </c>
      <c r="AQ24">
        <v>989.31389999999999</v>
      </c>
      <c r="AR24">
        <v>971.12699999999995</v>
      </c>
      <c r="AS24">
        <v>953.04589999999996</v>
      </c>
      <c r="AT24">
        <v>933.31679999999994</v>
      </c>
      <c r="AU24">
        <v>920.20950000000005</v>
      </c>
      <c r="AV24">
        <v>907.90800000000002</v>
      </c>
      <c r="AW24">
        <v>891.24810000000002</v>
      </c>
      <c r="AX24">
        <v>16</v>
      </c>
      <c r="AY24">
        <v>17.2</v>
      </c>
      <c r="AZ24">
        <v>32.454900000000002</v>
      </c>
      <c r="BA24">
        <v>18.8398</v>
      </c>
      <c r="BB24">
        <v>11.692399999999999</v>
      </c>
      <c r="BC24">
        <v>8.1364999999999998</v>
      </c>
      <c r="BD24">
        <v>5.9584000000000001</v>
      </c>
      <c r="BE24">
        <v>4.4640000000000004</v>
      </c>
      <c r="BF24">
        <v>3.3555000000000001</v>
      </c>
      <c r="BG24">
        <v>2.8193999999999999</v>
      </c>
      <c r="BH24">
        <v>2.8349000000000002</v>
      </c>
      <c r="BI24">
        <v>92.37</v>
      </c>
      <c r="BJ24">
        <v>142.65</v>
      </c>
      <c r="BK24">
        <v>152.18</v>
      </c>
      <c r="BL24">
        <v>227.77</v>
      </c>
      <c r="BM24">
        <v>222.07</v>
      </c>
      <c r="BN24">
        <v>331.51</v>
      </c>
      <c r="BO24">
        <v>303.95</v>
      </c>
      <c r="BP24">
        <v>453.99</v>
      </c>
      <c r="BQ24">
        <v>411.41</v>
      </c>
      <c r="BR24">
        <v>612.41</v>
      </c>
      <c r="BS24">
        <v>541.87</v>
      </c>
      <c r="BT24">
        <v>815.13</v>
      </c>
      <c r="BU24">
        <v>659.59</v>
      </c>
      <c r="BV24">
        <v>983.9</v>
      </c>
      <c r="BW24">
        <v>51</v>
      </c>
      <c r="BX24">
        <v>45.4</v>
      </c>
      <c r="BY24">
        <v>33.365000000000002</v>
      </c>
      <c r="BZ24">
        <v>3.5636369999999999</v>
      </c>
      <c r="CA24">
        <v>3.1848000000000001</v>
      </c>
      <c r="CB24">
        <v>3.2978000000000001</v>
      </c>
      <c r="CC24">
        <v>-0.67100000000000004</v>
      </c>
      <c r="CD24">
        <v>3.1848000000000001</v>
      </c>
      <c r="CE24">
        <v>2104535</v>
      </c>
      <c r="CF24">
        <v>1</v>
      </c>
      <c r="CI24">
        <v>3.8464</v>
      </c>
      <c r="CJ24">
        <v>6.9207000000000001</v>
      </c>
      <c r="CK24">
        <v>8.6971000000000007</v>
      </c>
      <c r="CL24">
        <v>10.833600000000001</v>
      </c>
      <c r="CM24">
        <v>11.9186</v>
      </c>
      <c r="CN24">
        <v>15.805</v>
      </c>
      <c r="CO24">
        <v>4.1574</v>
      </c>
      <c r="CP24">
        <v>7.3148</v>
      </c>
      <c r="CQ24">
        <v>9.4573999999999998</v>
      </c>
      <c r="CR24">
        <v>11.7311</v>
      </c>
      <c r="CS24">
        <v>12.873799999999999</v>
      </c>
      <c r="CT24">
        <v>17.831099999999999</v>
      </c>
      <c r="CU24">
        <v>24.891400000000001</v>
      </c>
      <c r="CV24">
        <v>25.020299999999999</v>
      </c>
      <c r="CW24">
        <v>24.9117</v>
      </c>
      <c r="CX24">
        <v>25.023299999999999</v>
      </c>
      <c r="CY24">
        <v>24.967199999999998</v>
      </c>
      <c r="CZ24">
        <v>24.9636</v>
      </c>
      <c r="DB24">
        <v>19481</v>
      </c>
      <c r="DC24">
        <v>845</v>
      </c>
      <c r="DD24">
        <v>5</v>
      </c>
      <c r="DF24" t="s">
        <v>539</v>
      </c>
      <c r="DG24">
        <v>279</v>
      </c>
      <c r="DH24">
        <v>1202</v>
      </c>
      <c r="DI24">
        <v>7</v>
      </c>
      <c r="DJ24">
        <v>5</v>
      </c>
      <c r="DK24">
        <v>35</v>
      </c>
      <c r="DL24">
        <v>38.166663999999997</v>
      </c>
      <c r="DM24">
        <v>3.5636369999999999</v>
      </c>
      <c r="DN24">
        <v>1681.5</v>
      </c>
      <c r="DO24">
        <v>1642.4286</v>
      </c>
      <c r="DP24">
        <v>1413.35</v>
      </c>
      <c r="DQ24">
        <v>1304.2</v>
      </c>
      <c r="DR24">
        <v>1230.5</v>
      </c>
      <c r="DS24">
        <v>1183.7072000000001</v>
      </c>
      <c r="DT24">
        <v>1003.0714</v>
      </c>
      <c r="DU24">
        <v>57.320700000000002</v>
      </c>
      <c r="DV24">
        <v>62.993600000000001</v>
      </c>
      <c r="DW24">
        <v>65.162099999999995</v>
      </c>
      <c r="DX24">
        <v>66.419300000000007</v>
      </c>
      <c r="DY24">
        <v>46.259300000000003</v>
      </c>
      <c r="DZ24">
        <v>29.982900000000001</v>
      </c>
      <c r="EA24">
        <v>37.610700000000001</v>
      </c>
      <c r="EB24">
        <v>32.454900000000002</v>
      </c>
      <c r="EC24">
        <v>18.8398</v>
      </c>
      <c r="ED24">
        <v>11.692399999999999</v>
      </c>
      <c r="EE24">
        <v>8.1364999999999998</v>
      </c>
      <c r="EF24">
        <v>5.9584000000000001</v>
      </c>
      <c r="EG24">
        <v>4.4640000000000004</v>
      </c>
      <c r="EH24">
        <v>3.3555000000000001</v>
      </c>
      <c r="EI24">
        <v>2.8193999999999999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7.8381999999999993E-2</v>
      </c>
      <c r="EY24">
        <v>6.5656999999999993E-2</v>
      </c>
      <c r="EZ24">
        <v>5.4049E-2</v>
      </c>
      <c r="FA24">
        <v>1.1852E-2</v>
      </c>
      <c r="FB24">
        <v>1.4434000000000001E-2</v>
      </c>
      <c r="FC24">
        <v>2.0527E-2</v>
      </c>
      <c r="FD24">
        <v>1.8672000000000001E-2</v>
      </c>
      <c r="FE24">
        <v>-9.3499999999999996E-4</v>
      </c>
      <c r="FF24">
        <v>-2.9989999999999999E-3</v>
      </c>
      <c r="FG24">
        <v>-7.2139999999999999E-3</v>
      </c>
      <c r="FH24">
        <v>-6.0899999999999995E-4</v>
      </c>
      <c r="FI24">
        <v>-8.7100000000000003E-4</v>
      </c>
      <c r="FJ24">
        <v>-1.393E-2</v>
      </c>
      <c r="FK24">
        <v>-8.4390000000000003E-3</v>
      </c>
      <c r="FL24">
        <v>8.3652000000000004E-2</v>
      </c>
      <c r="FM24">
        <v>7.9384999999999997E-2</v>
      </c>
      <c r="FN24">
        <v>7.7967999999999996E-2</v>
      </c>
      <c r="FO24">
        <v>7.4803999999999995E-2</v>
      </c>
      <c r="FP24">
        <v>8.1129000000000007E-2</v>
      </c>
      <c r="FQ24">
        <v>0.108081</v>
      </c>
      <c r="FR24">
        <v>0.10188999999999999</v>
      </c>
      <c r="FS24">
        <v>-0.25527300000000003</v>
      </c>
      <c r="FT24">
        <v>-0.25117</v>
      </c>
      <c r="FU24">
        <v>-0.24914600000000001</v>
      </c>
      <c r="FV24">
        <v>-0.24835299999999999</v>
      </c>
      <c r="FW24">
        <v>-0.25300499999999998</v>
      </c>
      <c r="FX24">
        <v>-0.26497700000000002</v>
      </c>
      <c r="FY24">
        <v>-0.25747999999999999</v>
      </c>
      <c r="FZ24">
        <v>-1.3402229999999999</v>
      </c>
      <c r="GA24">
        <v>-1.3092109999999999</v>
      </c>
      <c r="GB24">
        <v>-1.293156</v>
      </c>
      <c r="GC24">
        <v>-1.2880689999999999</v>
      </c>
      <c r="GD24">
        <v>-1.328146</v>
      </c>
      <c r="GE24">
        <v>-1.447476</v>
      </c>
      <c r="GF24">
        <v>-1.389537</v>
      </c>
      <c r="GG24">
        <v>-0.40564499999999998</v>
      </c>
      <c r="GH24">
        <v>-0.36890899999999999</v>
      </c>
      <c r="GI24">
        <v>-0.35603899999999999</v>
      </c>
      <c r="GJ24">
        <v>-0.35335100000000003</v>
      </c>
      <c r="GK24">
        <v>-0.39436599999999999</v>
      </c>
      <c r="GL24">
        <v>-0.55345500000000003</v>
      </c>
      <c r="GM24">
        <v>-0.48363899999999999</v>
      </c>
      <c r="GN24">
        <v>-0.38803700000000002</v>
      </c>
      <c r="GO24">
        <v>-0.35539999999999999</v>
      </c>
      <c r="GP24">
        <v>-0.33996900000000002</v>
      </c>
      <c r="GQ24">
        <v>-0.33344400000000002</v>
      </c>
      <c r="GR24">
        <v>-0.367506</v>
      </c>
      <c r="GS24">
        <v>-0.44713599999999998</v>
      </c>
      <c r="GT24">
        <v>-0.38907700000000001</v>
      </c>
      <c r="GU24">
        <v>0.40309600000000001</v>
      </c>
      <c r="GV24">
        <v>0.359037</v>
      </c>
      <c r="GW24">
        <v>0.30900300000000003</v>
      </c>
      <c r="GX24">
        <v>0.24984999999999999</v>
      </c>
      <c r="GY24">
        <v>0.39902799999999999</v>
      </c>
      <c r="GZ24">
        <v>0.31858700000000001</v>
      </c>
      <c r="HA24">
        <v>0.27769100000000002</v>
      </c>
      <c r="HB24">
        <v>-75</v>
      </c>
      <c r="HC24">
        <v>-75</v>
      </c>
      <c r="HD24">
        <v>-75</v>
      </c>
      <c r="HE24">
        <v>-75</v>
      </c>
      <c r="HF24">
        <v>-70</v>
      </c>
      <c r="HG24">
        <v>0</v>
      </c>
      <c r="HH24">
        <v>0</v>
      </c>
      <c r="HI24">
        <v>-1.6806239999999999</v>
      </c>
      <c r="HJ24">
        <v>-1.656269</v>
      </c>
      <c r="HK24">
        <v>-1.6454470000000001</v>
      </c>
      <c r="HL24">
        <v>-1.640625</v>
      </c>
      <c r="HM24">
        <v>-1.668623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738.16899999999998</v>
      </c>
      <c r="HX24">
        <v>0</v>
      </c>
      <c r="HZ24">
        <v>738.42499999999995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762.86599999999999</v>
      </c>
      <c r="IJ24">
        <v>0</v>
      </c>
      <c r="IL24">
        <v>763.03300000000002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772.79200000000003</v>
      </c>
      <c r="IV24">
        <v>0</v>
      </c>
      <c r="IX24">
        <v>773.03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778.06100000000004</v>
      </c>
      <c r="JH24">
        <v>0</v>
      </c>
      <c r="JJ24">
        <v>777.85199999999998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748.47799999999995</v>
      </c>
      <c r="JT24">
        <v>0</v>
      </c>
      <c r="JV24">
        <v>748.26400000000001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726.92200000000003</v>
      </c>
      <c r="KF24">
        <v>0.10199999999999999</v>
      </c>
      <c r="KH24">
        <v>727.08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763.65</v>
      </c>
      <c r="KR24">
        <v>2.5000000000000001E-2</v>
      </c>
      <c r="KT24">
        <v>763.745</v>
      </c>
      <c r="KU24">
        <v>2.5000000000000001E-2</v>
      </c>
      <c r="KV24">
        <v>140.66083800000001</v>
      </c>
      <c r="KW24">
        <v>130.38419441099998</v>
      </c>
      <c r="KX24">
        <v>110.19607279999998</v>
      </c>
      <c r="KY24">
        <v>97.559376799999995</v>
      </c>
      <c r="KZ24">
        <v>99.829234500000013</v>
      </c>
      <c r="LA24">
        <v>127.9362578832</v>
      </c>
      <c r="LB24">
        <v>102.202944946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-26.921663200000001</v>
      </c>
      <c r="LI24">
        <v>-6.5399919999999998</v>
      </c>
      <c r="LJ24">
        <v>-103.79625068099998</v>
      </c>
      <c r="LK24">
        <v>-82.032542837999983</v>
      </c>
      <c r="LL24">
        <v>-60.564961259999997</v>
      </c>
      <c r="LM24">
        <v>-14.481759767</v>
      </c>
      <c r="LN24">
        <v>-18.013644198000001</v>
      </c>
      <c r="LO24">
        <v>-9.5489991720000003</v>
      </c>
      <c r="LP24">
        <v>-14.219132121000001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126.04679999999999</v>
      </c>
      <c r="LY24">
        <v>124.220175</v>
      </c>
      <c r="LZ24">
        <v>123.40852500000001</v>
      </c>
      <c r="MA24">
        <v>123.046875</v>
      </c>
      <c r="MB24">
        <v>116.80360999999999</v>
      </c>
      <c r="MC24">
        <v>0</v>
      </c>
      <c r="MD24">
        <v>0</v>
      </c>
      <c r="ME24">
        <v>-23.251855351499998</v>
      </c>
      <c r="MF24">
        <v>-23.238905982399999</v>
      </c>
      <c r="MG24">
        <v>-23.200248921899998</v>
      </c>
      <c r="MH24">
        <v>-23.469326074300003</v>
      </c>
      <c r="MI24">
        <v>-18.243095103800002</v>
      </c>
      <c r="MJ24">
        <v>-16.594185919500003</v>
      </c>
      <c r="MK24">
        <v>-18.1900013373</v>
      </c>
      <c r="ML24">
        <v>139.65953196750002</v>
      </c>
      <c r="MM24">
        <v>149.3329205906</v>
      </c>
      <c r="MN24">
        <v>149.83938761810001</v>
      </c>
      <c r="MO24">
        <v>182.6551659587</v>
      </c>
      <c r="MP24">
        <v>180.37610519819998</v>
      </c>
      <c r="MQ24">
        <v>74.871409591700001</v>
      </c>
      <c r="MR24">
        <v>63.2538194877</v>
      </c>
    </row>
    <row r="25" spans="1:356" x14ac:dyDescent="0.25">
      <c r="A25">
        <v>295</v>
      </c>
      <c r="B25" t="s">
        <v>406</v>
      </c>
      <c r="C25" s="3">
        <v>42863.931180555555</v>
      </c>
      <c r="D25">
        <v>64.899600000000007</v>
      </c>
      <c r="E25">
        <v>64.409400000000005</v>
      </c>
      <c r="F25">
        <v>27</v>
      </c>
      <c r="G25">
        <v>56</v>
      </c>
      <c r="H25">
        <v>1.133</v>
      </c>
      <c r="I25">
        <v>731.15210000000002</v>
      </c>
      <c r="J25">
        <v>19363</v>
      </c>
      <c r="K25">
        <v>30</v>
      </c>
      <c r="L25">
        <v>139022</v>
      </c>
      <c r="M25">
        <v>139071</v>
      </c>
      <c r="N25">
        <v>239988</v>
      </c>
      <c r="O25">
        <v>239996</v>
      </c>
      <c r="P25">
        <v>139337</v>
      </c>
      <c r="Q25">
        <v>139295</v>
      </c>
      <c r="R25">
        <v>220962</v>
      </c>
      <c r="S25">
        <v>220970</v>
      </c>
      <c r="T25">
        <v>220848</v>
      </c>
      <c r="U25">
        <v>220855</v>
      </c>
      <c r="V25">
        <v>215400</v>
      </c>
      <c r="W25">
        <v>215566</v>
      </c>
      <c r="X25">
        <v>215509</v>
      </c>
      <c r="Y25">
        <v>215491</v>
      </c>
      <c r="Z25">
        <v>294066</v>
      </c>
      <c r="AA25">
        <v>294017</v>
      </c>
      <c r="AB25">
        <v>1360.9301</v>
      </c>
      <c r="AC25">
        <v>38855.531300000002</v>
      </c>
      <c r="AD25">
        <v>1</v>
      </c>
      <c r="AE25">
        <v>97.384500000000003</v>
      </c>
      <c r="AF25">
        <v>97.384500000000003</v>
      </c>
      <c r="AG25">
        <v>97.384500000000003</v>
      </c>
      <c r="AH25">
        <v>15.5077</v>
      </c>
      <c r="AI25">
        <v>15.5077</v>
      </c>
      <c r="AJ25">
        <v>15.5077</v>
      </c>
      <c r="AK25">
        <v>15.5077</v>
      </c>
      <c r="AL25">
        <v>1204.4921999999999</v>
      </c>
      <c r="AM25">
        <v>1133.9987000000001</v>
      </c>
      <c r="AN25">
        <v>1083.3334</v>
      </c>
      <c r="AO25">
        <v>893.86069999999995</v>
      </c>
      <c r="AP25">
        <v>1065.3945000000001</v>
      </c>
      <c r="AQ25">
        <v>1000.1608</v>
      </c>
      <c r="AR25">
        <v>981.44809999999995</v>
      </c>
      <c r="AS25">
        <v>962.36339999999996</v>
      </c>
      <c r="AT25">
        <v>941.76130000000001</v>
      </c>
      <c r="AU25">
        <v>928.88610000000006</v>
      </c>
      <c r="AV25">
        <v>916.52689999999996</v>
      </c>
      <c r="AW25">
        <v>901.85550000000001</v>
      </c>
      <c r="AX25">
        <v>16</v>
      </c>
      <c r="AY25">
        <v>24</v>
      </c>
      <c r="AZ25">
        <v>32.234099999999998</v>
      </c>
      <c r="BA25">
        <v>18.577200000000001</v>
      </c>
      <c r="BB25">
        <v>11.5091</v>
      </c>
      <c r="BC25">
        <v>8.0207999999999995</v>
      </c>
      <c r="BD25">
        <v>5.8891</v>
      </c>
      <c r="BE25">
        <v>4.4459999999999997</v>
      </c>
      <c r="BF25">
        <v>3.3963000000000001</v>
      </c>
      <c r="BG25">
        <v>2.8149999999999999</v>
      </c>
      <c r="BH25">
        <v>2.8344</v>
      </c>
      <c r="BI25">
        <v>93.82</v>
      </c>
      <c r="BJ25">
        <v>145.82</v>
      </c>
      <c r="BK25">
        <v>154.33000000000001</v>
      </c>
      <c r="BL25">
        <v>233.28</v>
      </c>
      <c r="BM25">
        <v>224.55</v>
      </c>
      <c r="BN25">
        <v>337.84</v>
      </c>
      <c r="BO25">
        <v>305.91000000000003</v>
      </c>
      <c r="BP25">
        <v>461.31</v>
      </c>
      <c r="BQ25">
        <v>411.98</v>
      </c>
      <c r="BR25">
        <v>618.58000000000004</v>
      </c>
      <c r="BS25">
        <v>538.39</v>
      </c>
      <c r="BT25">
        <v>811.46</v>
      </c>
      <c r="BU25">
        <v>658.41</v>
      </c>
      <c r="BV25">
        <v>982.44</v>
      </c>
      <c r="BW25">
        <v>49.7</v>
      </c>
      <c r="BX25">
        <v>45.7</v>
      </c>
      <c r="BY25">
        <v>33.772300000000001</v>
      </c>
      <c r="BZ25">
        <v>4.8636359999999996</v>
      </c>
      <c r="CA25">
        <v>4.3396999999999997</v>
      </c>
      <c r="CB25">
        <v>4.3396999999999997</v>
      </c>
      <c r="CC25">
        <v>-2.0219</v>
      </c>
      <c r="CD25">
        <v>4.3396999999999997</v>
      </c>
      <c r="CE25">
        <v>2104535</v>
      </c>
      <c r="CF25">
        <v>2</v>
      </c>
      <c r="CI25">
        <v>3.6757</v>
      </c>
      <c r="CJ25">
        <v>6.8879000000000001</v>
      </c>
      <c r="CK25">
        <v>8.6770999999999994</v>
      </c>
      <c r="CL25">
        <v>10.6936</v>
      </c>
      <c r="CM25">
        <v>11.835699999999999</v>
      </c>
      <c r="CN25">
        <v>15.1007</v>
      </c>
      <c r="CO25">
        <v>3.7450000000000001</v>
      </c>
      <c r="CP25">
        <v>7.1817000000000002</v>
      </c>
      <c r="CQ25">
        <v>9.2467000000000006</v>
      </c>
      <c r="CR25">
        <v>11.715</v>
      </c>
      <c r="CS25">
        <v>12.21</v>
      </c>
      <c r="CT25">
        <v>15.53</v>
      </c>
      <c r="CU25">
        <v>24.970600000000001</v>
      </c>
      <c r="CV25">
        <v>25.021999999999998</v>
      </c>
      <c r="CW25">
        <v>24.952200000000001</v>
      </c>
      <c r="CX25">
        <v>25.125399999999999</v>
      </c>
      <c r="CY25">
        <v>25.0352</v>
      </c>
      <c r="CZ25">
        <v>24.850300000000001</v>
      </c>
      <c r="DB25">
        <v>19481</v>
      </c>
      <c r="DC25">
        <v>845</v>
      </c>
      <c r="DD25">
        <v>6</v>
      </c>
      <c r="DF25" t="s">
        <v>539</v>
      </c>
      <c r="DG25">
        <v>279</v>
      </c>
      <c r="DH25">
        <v>1202</v>
      </c>
      <c r="DI25">
        <v>7</v>
      </c>
      <c r="DJ25">
        <v>5</v>
      </c>
      <c r="DK25">
        <v>35</v>
      </c>
      <c r="DL25">
        <v>36</v>
      </c>
      <c r="DM25">
        <v>4.8636359999999996</v>
      </c>
      <c r="DN25">
        <v>1692.5215000000001</v>
      </c>
      <c r="DO25">
        <v>1626.5286000000001</v>
      </c>
      <c r="DP25">
        <v>1389.3143</v>
      </c>
      <c r="DQ25">
        <v>1285.8</v>
      </c>
      <c r="DR25">
        <v>1212.0643</v>
      </c>
      <c r="DS25">
        <v>1124.9142999999999</v>
      </c>
      <c r="DT25">
        <v>1140.4429</v>
      </c>
      <c r="DU25">
        <v>62.203600000000002</v>
      </c>
      <c r="DV25">
        <v>70.252099999999999</v>
      </c>
      <c r="DW25">
        <v>77.346400000000003</v>
      </c>
      <c r="DX25">
        <v>78.152900000000002</v>
      </c>
      <c r="DY25">
        <v>50.163600000000002</v>
      </c>
      <c r="DZ25">
        <v>31.538599999999999</v>
      </c>
      <c r="EA25">
        <v>37.437899999999999</v>
      </c>
      <c r="EB25">
        <v>32.234099999999998</v>
      </c>
      <c r="EC25">
        <v>18.577200000000001</v>
      </c>
      <c r="ED25">
        <v>11.5091</v>
      </c>
      <c r="EE25">
        <v>8.0207999999999995</v>
      </c>
      <c r="EF25">
        <v>5.8891</v>
      </c>
      <c r="EG25">
        <v>4.4459999999999997</v>
      </c>
      <c r="EH25">
        <v>3.3963000000000001</v>
      </c>
      <c r="EI25">
        <v>2.8149999999999999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7.7862000000000001E-2</v>
      </c>
      <c r="EY25">
        <v>6.5983E-2</v>
      </c>
      <c r="EZ25">
        <v>5.3395999999999999E-2</v>
      </c>
      <c r="FA25">
        <v>1.1854E-2</v>
      </c>
      <c r="FB25">
        <v>1.4673E-2</v>
      </c>
      <c r="FC25">
        <v>2.103E-2</v>
      </c>
      <c r="FD25">
        <v>1.9071000000000001E-2</v>
      </c>
      <c r="FE25">
        <v>-9.3499999999999996E-4</v>
      </c>
      <c r="FF25">
        <v>-3.0000000000000001E-3</v>
      </c>
      <c r="FG25">
        <v>-7.2160000000000002E-3</v>
      </c>
      <c r="FH25">
        <v>-6.0999999999999997E-4</v>
      </c>
      <c r="FI25">
        <v>-8.7200000000000005E-4</v>
      </c>
      <c r="FJ25">
        <v>-1.5177E-2</v>
      </c>
      <c r="FK25">
        <v>-9.2460000000000007E-3</v>
      </c>
      <c r="FL25">
        <v>8.3618999999999999E-2</v>
      </c>
      <c r="FM25">
        <v>7.9358999999999999E-2</v>
      </c>
      <c r="FN25">
        <v>7.7946000000000001E-2</v>
      </c>
      <c r="FO25">
        <v>7.4783000000000002E-2</v>
      </c>
      <c r="FP25">
        <v>8.1109000000000001E-2</v>
      </c>
      <c r="FQ25">
        <v>0.108085</v>
      </c>
      <c r="FR25">
        <v>0.101727</v>
      </c>
      <c r="FS25">
        <v>-0.25578200000000001</v>
      </c>
      <c r="FT25">
        <v>-0.25161099999999997</v>
      </c>
      <c r="FU25">
        <v>-0.24954000000000001</v>
      </c>
      <c r="FV25">
        <v>-0.248751</v>
      </c>
      <c r="FW25">
        <v>-0.253386</v>
      </c>
      <c r="FX25">
        <v>-0.26520100000000002</v>
      </c>
      <c r="FY25">
        <v>-0.25861200000000001</v>
      </c>
      <c r="FZ25">
        <v>-1.3401130000000001</v>
      </c>
      <c r="GA25">
        <v>-1.308662</v>
      </c>
      <c r="GB25">
        <v>-1.292295</v>
      </c>
      <c r="GC25">
        <v>-1.287247</v>
      </c>
      <c r="GD25">
        <v>-1.327121</v>
      </c>
      <c r="GE25">
        <v>-1.4444429999999999</v>
      </c>
      <c r="GF25">
        <v>-1.393394</v>
      </c>
      <c r="GG25">
        <v>-0.40645199999999998</v>
      </c>
      <c r="GH25">
        <v>-0.36980299999999999</v>
      </c>
      <c r="GI25">
        <v>-0.35701500000000003</v>
      </c>
      <c r="GJ25">
        <v>-0.35430699999999998</v>
      </c>
      <c r="GK25">
        <v>-0.39550200000000002</v>
      </c>
      <c r="GL25">
        <v>-0.55563200000000001</v>
      </c>
      <c r="GM25">
        <v>-0.48220400000000002</v>
      </c>
      <c r="GN25">
        <v>-0.387928</v>
      </c>
      <c r="GO25">
        <v>-0.35484300000000002</v>
      </c>
      <c r="GP25">
        <v>-0.33911200000000002</v>
      </c>
      <c r="GQ25">
        <v>-0.33263700000000002</v>
      </c>
      <c r="GR25">
        <v>-0.36642400000000003</v>
      </c>
      <c r="GS25">
        <v>-0.444714</v>
      </c>
      <c r="GT25">
        <v>-0.39392700000000003</v>
      </c>
      <c r="GU25">
        <v>0.40184599999999998</v>
      </c>
      <c r="GV25">
        <v>0.357323</v>
      </c>
      <c r="GW25">
        <v>0.30658600000000003</v>
      </c>
      <c r="GX25">
        <v>0.24862300000000001</v>
      </c>
      <c r="GY25">
        <v>0.398698</v>
      </c>
      <c r="GZ25">
        <v>0.32056600000000002</v>
      </c>
      <c r="HA25">
        <v>0.277638</v>
      </c>
      <c r="HB25">
        <v>-75</v>
      </c>
      <c r="HC25">
        <v>-75</v>
      </c>
      <c r="HD25">
        <v>-75</v>
      </c>
      <c r="HE25">
        <v>-75</v>
      </c>
      <c r="HF25">
        <v>-70</v>
      </c>
      <c r="HG25">
        <v>10</v>
      </c>
      <c r="HH25">
        <v>-10</v>
      </c>
      <c r="HI25">
        <v>-1.6804920000000001</v>
      </c>
      <c r="HJ25">
        <v>-1.656137</v>
      </c>
      <c r="HK25">
        <v>-1.6451990000000001</v>
      </c>
      <c r="HL25">
        <v>-1.6402730000000001</v>
      </c>
      <c r="HM25">
        <v>-1.6682170000000001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738.16899999999998</v>
      </c>
      <c r="HX25">
        <v>0</v>
      </c>
      <c r="HZ25">
        <v>738.42499999999995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762.86599999999999</v>
      </c>
      <c r="IJ25">
        <v>0</v>
      </c>
      <c r="IL25">
        <v>763.03300000000002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772.79200000000003</v>
      </c>
      <c r="IV25">
        <v>0</v>
      </c>
      <c r="IX25">
        <v>773.03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778.06100000000004</v>
      </c>
      <c r="JH25">
        <v>0</v>
      </c>
      <c r="JJ25">
        <v>777.85199999999998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748.47799999999995</v>
      </c>
      <c r="JT25">
        <v>0</v>
      </c>
      <c r="JV25">
        <v>748.26400000000001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726.92200000000003</v>
      </c>
      <c r="KF25">
        <v>0.10199999999999999</v>
      </c>
      <c r="KH25">
        <v>727.08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763.65</v>
      </c>
      <c r="KR25">
        <v>2.5000000000000001E-2</v>
      </c>
      <c r="KT25">
        <v>763.745</v>
      </c>
      <c r="KU25">
        <v>2.5000000000000001E-2</v>
      </c>
      <c r="KV25">
        <v>141.52695530849999</v>
      </c>
      <c r="KW25">
        <v>129.07968316739999</v>
      </c>
      <c r="KX25">
        <v>108.29149242780001</v>
      </c>
      <c r="KY25">
        <v>96.155981400000002</v>
      </c>
      <c r="KZ25">
        <v>98.309323308700002</v>
      </c>
      <c r="LA25">
        <v>121.58636211549999</v>
      </c>
      <c r="LB25">
        <v>116.0138348883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-26.944421600000002</v>
      </c>
      <c r="LI25">
        <v>-6.5687448000000002</v>
      </c>
      <c r="LJ25">
        <v>-103.09087275099999</v>
      </c>
      <c r="LK25">
        <v>-82.423458745999994</v>
      </c>
      <c r="LL25">
        <v>-59.678183099999998</v>
      </c>
      <c r="LM25">
        <v>-14.473805268</v>
      </c>
      <c r="LN25">
        <v>-18.315596921000001</v>
      </c>
      <c r="LO25">
        <v>-8.4543248789999996</v>
      </c>
      <c r="LP25">
        <v>-13.690096050000001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126.0369</v>
      </c>
      <c r="LY25">
        <v>124.210275</v>
      </c>
      <c r="LZ25">
        <v>123.38992500000001</v>
      </c>
      <c r="MA25">
        <v>123.020475</v>
      </c>
      <c r="MB25">
        <v>116.77519000000001</v>
      </c>
      <c r="MC25">
        <v>0</v>
      </c>
      <c r="MD25">
        <v>0</v>
      </c>
      <c r="ME25">
        <v>-25.282777627199998</v>
      </c>
      <c r="MF25">
        <v>-25.979437336299998</v>
      </c>
      <c r="MG25">
        <v>-27.613824996000002</v>
      </c>
      <c r="MH25">
        <v>-27.6901195403</v>
      </c>
      <c r="MI25">
        <v>-19.839804127200001</v>
      </c>
      <c r="MJ25">
        <v>-17.523855395199998</v>
      </c>
      <c r="MK25">
        <v>-18.0527051316</v>
      </c>
      <c r="ML25">
        <v>139.19020493030001</v>
      </c>
      <c r="MM25">
        <v>144.88706208509998</v>
      </c>
      <c r="MN25">
        <v>144.38940933180001</v>
      </c>
      <c r="MO25">
        <v>177.0125315917</v>
      </c>
      <c r="MP25">
        <v>176.92911226050001</v>
      </c>
      <c r="MQ25">
        <v>68.663760241299997</v>
      </c>
      <c r="MR25">
        <v>77.702288906700005</v>
      </c>
    </row>
    <row r="26" spans="1:356" x14ac:dyDescent="0.25">
      <c r="A26">
        <v>295</v>
      </c>
      <c r="B26" t="s">
        <v>407</v>
      </c>
      <c r="C26" s="3">
        <v>42863.932222222225</v>
      </c>
      <c r="D26">
        <v>64.875299999999996</v>
      </c>
      <c r="E26">
        <v>64.336100000000002</v>
      </c>
      <c r="F26">
        <v>33</v>
      </c>
      <c r="G26">
        <v>54</v>
      </c>
      <c r="H26">
        <v>1.133</v>
      </c>
      <c r="I26">
        <v>732.40560000000005</v>
      </c>
      <c r="J26">
        <v>19439</v>
      </c>
      <c r="K26">
        <v>30</v>
      </c>
      <c r="L26">
        <v>139022</v>
      </c>
      <c r="M26">
        <v>139071</v>
      </c>
      <c r="N26">
        <v>239988</v>
      </c>
      <c r="O26">
        <v>239996</v>
      </c>
      <c r="P26">
        <v>139337</v>
      </c>
      <c r="Q26">
        <v>139295</v>
      </c>
      <c r="R26">
        <v>220962</v>
      </c>
      <c r="S26">
        <v>220970</v>
      </c>
      <c r="T26">
        <v>220848</v>
      </c>
      <c r="U26">
        <v>220855</v>
      </c>
      <c r="V26">
        <v>215400</v>
      </c>
      <c r="W26">
        <v>215566</v>
      </c>
      <c r="X26">
        <v>215509</v>
      </c>
      <c r="Y26">
        <v>215491</v>
      </c>
      <c r="Z26">
        <v>294066</v>
      </c>
      <c r="AA26">
        <v>294017</v>
      </c>
      <c r="AB26">
        <v>1360.9301</v>
      </c>
      <c r="AC26">
        <v>38875.257799999999</v>
      </c>
      <c r="AD26">
        <v>1</v>
      </c>
      <c r="AE26">
        <v>98.072100000000006</v>
      </c>
      <c r="AF26">
        <v>98.072100000000006</v>
      </c>
      <c r="AG26">
        <v>98.072100000000006</v>
      </c>
      <c r="AH26">
        <v>16.1953</v>
      </c>
      <c r="AI26">
        <v>16.1953</v>
      </c>
      <c r="AJ26">
        <v>16.1953</v>
      </c>
      <c r="AK26">
        <v>16.1953</v>
      </c>
      <c r="AL26">
        <v>1178.7109</v>
      </c>
      <c r="AM26">
        <v>1116.4412</v>
      </c>
      <c r="AN26">
        <v>1064</v>
      </c>
      <c r="AO26">
        <v>886.26130000000001</v>
      </c>
      <c r="AP26">
        <v>1055.4557</v>
      </c>
      <c r="AQ26">
        <v>990.62580000000003</v>
      </c>
      <c r="AR26">
        <v>972.58929999999998</v>
      </c>
      <c r="AS26">
        <v>954.82429999999999</v>
      </c>
      <c r="AT26">
        <v>935.20809999999994</v>
      </c>
      <c r="AU26">
        <v>922.2097</v>
      </c>
      <c r="AV26">
        <v>909.70100000000002</v>
      </c>
      <c r="AW26">
        <v>893.29679999999996</v>
      </c>
      <c r="AX26">
        <v>16</v>
      </c>
      <c r="AY26">
        <v>19</v>
      </c>
      <c r="AZ26">
        <v>32.182299999999998</v>
      </c>
      <c r="BA26">
        <v>18.749199999999998</v>
      </c>
      <c r="BB26">
        <v>11.6716</v>
      </c>
      <c r="BC26">
        <v>8.1280999999999999</v>
      </c>
      <c r="BD26">
        <v>5.9481999999999999</v>
      </c>
      <c r="BE26">
        <v>4.4499000000000004</v>
      </c>
      <c r="BF26">
        <v>3.3552</v>
      </c>
      <c r="BG26">
        <v>2.8195999999999999</v>
      </c>
      <c r="BH26">
        <v>2.8338999999999999</v>
      </c>
      <c r="BI26">
        <v>93.01</v>
      </c>
      <c r="BJ26">
        <v>143.32</v>
      </c>
      <c r="BK26">
        <v>152.47999999999999</v>
      </c>
      <c r="BL26">
        <v>227.86</v>
      </c>
      <c r="BM26">
        <v>222.92</v>
      </c>
      <c r="BN26">
        <v>332.32</v>
      </c>
      <c r="BO26">
        <v>305.77999999999997</v>
      </c>
      <c r="BP26">
        <v>456.3</v>
      </c>
      <c r="BQ26">
        <v>413.77</v>
      </c>
      <c r="BR26">
        <v>617.16999999999996</v>
      </c>
      <c r="BS26">
        <v>542.78</v>
      </c>
      <c r="BT26">
        <v>814.78</v>
      </c>
      <c r="BU26">
        <v>659.52</v>
      </c>
      <c r="BV26">
        <v>983.93</v>
      </c>
      <c r="BW26">
        <v>50.6</v>
      </c>
      <c r="BX26">
        <v>45.5</v>
      </c>
      <c r="BY26">
        <v>33.43</v>
      </c>
      <c r="BZ26">
        <v>2.0545450000000001</v>
      </c>
      <c r="CA26">
        <v>2.4007000000000001</v>
      </c>
      <c r="CB26">
        <v>2.8544</v>
      </c>
      <c r="CC26">
        <v>-1.3631</v>
      </c>
      <c r="CD26">
        <v>2.4007000000000001</v>
      </c>
      <c r="CE26">
        <v>2104535</v>
      </c>
      <c r="CF26">
        <v>1</v>
      </c>
      <c r="CI26">
        <v>3.8292999999999999</v>
      </c>
      <c r="CJ26">
        <v>6.8150000000000004</v>
      </c>
      <c r="CK26">
        <v>8.7813999999999997</v>
      </c>
      <c r="CL26">
        <v>10.8529</v>
      </c>
      <c r="CM26">
        <v>12.005000000000001</v>
      </c>
      <c r="CN26">
        <v>16.6143</v>
      </c>
      <c r="CO26">
        <v>4.3623000000000003</v>
      </c>
      <c r="CP26">
        <v>7.4573999999999998</v>
      </c>
      <c r="CQ26">
        <v>9.3196999999999992</v>
      </c>
      <c r="CR26">
        <v>11.973800000000001</v>
      </c>
      <c r="CS26">
        <v>13.4</v>
      </c>
      <c r="CT26">
        <v>19.0656</v>
      </c>
      <c r="CU26">
        <v>24.8751</v>
      </c>
      <c r="CV26">
        <v>25.034199999999998</v>
      </c>
      <c r="CW26">
        <v>24.950099999999999</v>
      </c>
      <c r="CX26">
        <v>25.080300000000001</v>
      </c>
      <c r="CY26">
        <v>24.984100000000002</v>
      </c>
      <c r="CZ26">
        <v>24.9391</v>
      </c>
      <c r="DB26">
        <v>19481</v>
      </c>
      <c r="DC26">
        <v>845</v>
      </c>
      <c r="DD26">
        <v>7</v>
      </c>
      <c r="DF26" t="s">
        <v>539</v>
      </c>
      <c r="DG26">
        <v>279</v>
      </c>
      <c r="DH26">
        <v>1202</v>
      </c>
      <c r="DI26">
        <v>7</v>
      </c>
      <c r="DJ26">
        <v>5</v>
      </c>
      <c r="DK26">
        <v>35</v>
      </c>
      <c r="DL26">
        <v>35.833336000000003</v>
      </c>
      <c r="DM26">
        <v>2.0545450000000001</v>
      </c>
      <c r="DN26">
        <v>1662.5358000000001</v>
      </c>
      <c r="DO26">
        <v>1612.05</v>
      </c>
      <c r="DP26">
        <v>1420.2072000000001</v>
      </c>
      <c r="DQ26">
        <v>1301.5571</v>
      </c>
      <c r="DR26">
        <v>1242.7858000000001</v>
      </c>
      <c r="DS26">
        <v>1154.3214</v>
      </c>
      <c r="DT26">
        <v>988.40719999999999</v>
      </c>
      <c r="DU26">
        <v>66.712900000000005</v>
      </c>
      <c r="DV26">
        <v>74.540700000000001</v>
      </c>
      <c r="DW26">
        <v>77.934299999999993</v>
      </c>
      <c r="DX26">
        <v>80.440700000000007</v>
      </c>
      <c r="DY26">
        <v>48.18</v>
      </c>
      <c r="DZ26">
        <v>28.175000000000001</v>
      </c>
      <c r="EA26">
        <v>37.637900000000002</v>
      </c>
      <c r="EB26">
        <v>32.182299999999998</v>
      </c>
      <c r="EC26">
        <v>18.749199999999998</v>
      </c>
      <c r="ED26">
        <v>11.6716</v>
      </c>
      <c r="EE26">
        <v>8.1280999999999999</v>
      </c>
      <c r="EF26">
        <v>5.9481999999999999</v>
      </c>
      <c r="EG26">
        <v>4.4499000000000004</v>
      </c>
      <c r="EH26">
        <v>3.3552</v>
      </c>
      <c r="EI26">
        <v>2.8195999999999999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7.7256000000000005E-2</v>
      </c>
      <c r="EY26">
        <v>6.4741999999999994E-2</v>
      </c>
      <c r="EZ26">
        <v>5.2812999999999999E-2</v>
      </c>
      <c r="FA26">
        <v>1.1894999999999999E-2</v>
      </c>
      <c r="FB26">
        <v>1.4958000000000001E-2</v>
      </c>
      <c r="FC26">
        <v>2.171E-2</v>
      </c>
      <c r="FD26">
        <v>1.9702999999999998E-2</v>
      </c>
      <c r="FE26">
        <v>-9.3599999999999998E-4</v>
      </c>
      <c r="FF26">
        <v>-3.0000000000000001E-3</v>
      </c>
      <c r="FG26">
        <v>-7.2170000000000003E-3</v>
      </c>
      <c r="FH26">
        <v>-6.0999999999999997E-4</v>
      </c>
      <c r="FI26">
        <v>-8.7399999999999999E-4</v>
      </c>
      <c r="FJ26">
        <v>-1.6990000000000002E-2</v>
      </c>
      <c r="FK26">
        <v>-1.0422000000000001E-2</v>
      </c>
      <c r="FL26">
        <v>8.3573999999999996E-2</v>
      </c>
      <c r="FM26">
        <v>7.9312999999999995E-2</v>
      </c>
      <c r="FN26">
        <v>7.7893000000000004E-2</v>
      </c>
      <c r="FO26">
        <v>7.4735999999999997E-2</v>
      </c>
      <c r="FP26">
        <v>8.1050999999999998E-2</v>
      </c>
      <c r="FQ26">
        <v>0.107997</v>
      </c>
      <c r="FR26">
        <v>0.10179299999999999</v>
      </c>
      <c r="FS26">
        <v>-0.25652000000000003</v>
      </c>
      <c r="FT26">
        <v>-0.252363</v>
      </c>
      <c r="FU26">
        <v>-0.25038100000000002</v>
      </c>
      <c r="FV26">
        <v>-0.24954000000000001</v>
      </c>
      <c r="FW26">
        <v>-0.25426100000000001</v>
      </c>
      <c r="FX26">
        <v>-0.26600800000000002</v>
      </c>
      <c r="FY26">
        <v>-0.25856299999999999</v>
      </c>
      <c r="FZ26">
        <v>-1.339261</v>
      </c>
      <c r="GA26">
        <v>-1.3080229999999999</v>
      </c>
      <c r="GB26">
        <v>-1.2923579999999999</v>
      </c>
      <c r="GC26">
        <v>-1.286956</v>
      </c>
      <c r="GD26">
        <v>-1.3273489999999999</v>
      </c>
      <c r="GE26">
        <v>-1.4418629999999999</v>
      </c>
      <c r="GF26">
        <v>-1.3844909999999999</v>
      </c>
      <c r="GG26">
        <v>-0.408028</v>
      </c>
      <c r="GH26">
        <v>-0.371166</v>
      </c>
      <c r="GI26">
        <v>-0.35808299999999998</v>
      </c>
      <c r="GJ26">
        <v>-0.355493</v>
      </c>
      <c r="GK26">
        <v>-0.39662199999999997</v>
      </c>
      <c r="GL26">
        <v>-0.55720899999999995</v>
      </c>
      <c r="GM26">
        <v>-0.48659999999999998</v>
      </c>
      <c r="GN26">
        <v>-0.38700899999999999</v>
      </c>
      <c r="GO26">
        <v>-0.35420099999999999</v>
      </c>
      <c r="GP26">
        <v>-0.3392</v>
      </c>
      <c r="GQ26">
        <v>-0.332372</v>
      </c>
      <c r="GR26">
        <v>-0.366699</v>
      </c>
      <c r="GS26">
        <v>-0.44495899999999999</v>
      </c>
      <c r="GT26">
        <v>-0.38789200000000001</v>
      </c>
      <c r="GU26">
        <v>0.40279999999999999</v>
      </c>
      <c r="GV26">
        <v>0.35884899999999997</v>
      </c>
      <c r="GW26">
        <v>0.307921</v>
      </c>
      <c r="GX26">
        <v>0.248726</v>
      </c>
      <c r="GY26">
        <v>0.397175</v>
      </c>
      <c r="GZ26">
        <v>0.31806099999999998</v>
      </c>
      <c r="HA26">
        <v>0.27759400000000001</v>
      </c>
      <c r="HB26">
        <v>-75</v>
      </c>
      <c r="HC26">
        <v>-75</v>
      </c>
      <c r="HD26">
        <v>-75</v>
      </c>
      <c r="HE26">
        <v>-75</v>
      </c>
      <c r="HF26">
        <v>-70</v>
      </c>
      <c r="HG26">
        <v>20</v>
      </c>
      <c r="HH26">
        <v>-20</v>
      </c>
      <c r="HI26">
        <v>-1.680866</v>
      </c>
      <c r="HJ26">
        <v>-1.656507</v>
      </c>
      <c r="HK26">
        <v>-1.6457079999999999</v>
      </c>
      <c r="HL26">
        <v>-1.6409130000000001</v>
      </c>
      <c r="HM26">
        <v>-1.6689259999999999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738.16899999999998</v>
      </c>
      <c r="HX26">
        <v>0</v>
      </c>
      <c r="HZ26">
        <v>738.42499999999995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762.86599999999999</v>
      </c>
      <c r="IJ26">
        <v>0</v>
      </c>
      <c r="IL26">
        <v>763.03300000000002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772.79200000000003</v>
      </c>
      <c r="IV26">
        <v>0</v>
      </c>
      <c r="IX26">
        <v>773.03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778.06100000000004</v>
      </c>
      <c r="JH26">
        <v>0</v>
      </c>
      <c r="JJ26">
        <v>777.85199999999998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748.47799999999995</v>
      </c>
      <c r="JT26">
        <v>0</v>
      </c>
      <c r="JV26">
        <v>748.26400000000001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726.92200000000003</v>
      </c>
      <c r="KF26">
        <v>0.10199999999999999</v>
      </c>
      <c r="KH26">
        <v>727.08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763.65</v>
      </c>
      <c r="KR26">
        <v>2.5000000000000001E-2</v>
      </c>
      <c r="KT26">
        <v>763.745</v>
      </c>
      <c r="KU26">
        <v>2.5000000000000001E-2</v>
      </c>
      <c r="KV26">
        <v>138.94476694919999</v>
      </c>
      <c r="KW26">
        <v>127.85652164999999</v>
      </c>
      <c r="KX26">
        <v>110.62419942960001</v>
      </c>
      <c r="KY26">
        <v>97.273171425599998</v>
      </c>
      <c r="KZ26">
        <v>100.7290318758</v>
      </c>
      <c r="LA26">
        <v>124.6632482358</v>
      </c>
      <c r="LB26">
        <v>100.61293410959999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-27.026412799999999</v>
      </c>
      <c r="LI26">
        <v>-6.5675001999999996</v>
      </c>
      <c r="LJ26">
        <v>-102.21239951999999</v>
      </c>
      <c r="LK26">
        <v>-80.759956065999987</v>
      </c>
      <c r="LL26">
        <v>-58.926355367999989</v>
      </c>
      <c r="LM26">
        <v>-14.523298459999999</v>
      </c>
      <c r="LN26">
        <v>-18.694383316</v>
      </c>
      <c r="LO26">
        <v>-6.8055933599999978</v>
      </c>
      <c r="LP26">
        <v>-12.849460970999996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126.06495</v>
      </c>
      <c r="LY26">
        <v>124.23802499999999</v>
      </c>
      <c r="LZ26">
        <v>123.4281</v>
      </c>
      <c r="MA26">
        <v>123.06847500000001</v>
      </c>
      <c r="MB26">
        <v>116.82481999999999</v>
      </c>
      <c r="MC26">
        <v>0</v>
      </c>
      <c r="MD26">
        <v>0</v>
      </c>
      <c r="ME26">
        <v>-27.220731161200003</v>
      </c>
      <c r="MF26">
        <v>-27.666973456200001</v>
      </c>
      <c r="MG26">
        <v>-27.906947946899997</v>
      </c>
      <c r="MH26">
        <v>-28.596105765100003</v>
      </c>
      <c r="MI26">
        <v>-19.109247959999998</v>
      </c>
      <c r="MJ26">
        <v>-15.699363575</v>
      </c>
      <c r="MK26">
        <v>-18.314602140000002</v>
      </c>
      <c r="ML26">
        <v>135.576586268</v>
      </c>
      <c r="MM26">
        <v>143.66761712780001</v>
      </c>
      <c r="MN26">
        <v>147.21899611470002</v>
      </c>
      <c r="MO26">
        <v>177.22224220050001</v>
      </c>
      <c r="MP26">
        <v>179.7502205998</v>
      </c>
      <c r="MQ26">
        <v>75.131878500799985</v>
      </c>
      <c r="MR26">
        <v>62.881370798599988</v>
      </c>
    </row>
    <row r="27" spans="1:356" x14ac:dyDescent="0.25">
      <c r="A27">
        <v>295</v>
      </c>
      <c r="B27" t="s">
        <v>408</v>
      </c>
      <c r="C27" s="3">
        <v>42863.933275462965</v>
      </c>
      <c r="D27">
        <v>64.807900000000004</v>
      </c>
      <c r="E27">
        <v>64.25800000000001</v>
      </c>
      <c r="F27">
        <v>36</v>
      </c>
      <c r="G27">
        <v>55</v>
      </c>
      <c r="H27">
        <v>1.133</v>
      </c>
      <c r="I27">
        <v>727.41890000000001</v>
      </c>
      <c r="J27">
        <v>19291</v>
      </c>
      <c r="K27">
        <v>30</v>
      </c>
      <c r="L27">
        <v>139022</v>
      </c>
      <c r="M27">
        <v>139071</v>
      </c>
      <c r="N27">
        <v>239988</v>
      </c>
      <c r="O27">
        <v>239996</v>
      </c>
      <c r="P27">
        <v>139337</v>
      </c>
      <c r="Q27">
        <v>139295</v>
      </c>
      <c r="R27">
        <v>220962</v>
      </c>
      <c r="S27">
        <v>220970</v>
      </c>
      <c r="T27">
        <v>220848</v>
      </c>
      <c r="U27">
        <v>220855</v>
      </c>
      <c r="V27">
        <v>215400</v>
      </c>
      <c r="W27">
        <v>215566</v>
      </c>
      <c r="X27">
        <v>215509</v>
      </c>
      <c r="Y27">
        <v>215491</v>
      </c>
      <c r="Z27">
        <v>294066</v>
      </c>
      <c r="AA27">
        <v>294017</v>
      </c>
      <c r="AB27">
        <v>1360.9301</v>
      </c>
      <c r="AC27">
        <v>38894.984400000001</v>
      </c>
      <c r="AD27">
        <v>1</v>
      </c>
      <c r="AE27">
        <v>98.755099999999999</v>
      </c>
      <c r="AF27">
        <v>98.755099999999999</v>
      </c>
      <c r="AG27">
        <v>98.755099999999999</v>
      </c>
      <c r="AH27">
        <v>16.878299999999999</v>
      </c>
      <c r="AI27">
        <v>16.878299999999999</v>
      </c>
      <c r="AJ27">
        <v>16.878299999999999</v>
      </c>
      <c r="AK27">
        <v>16.878299999999999</v>
      </c>
      <c r="AL27">
        <v>1203.3203000000001</v>
      </c>
      <c r="AM27">
        <v>1137.9788000000001</v>
      </c>
      <c r="AN27">
        <v>1086.5</v>
      </c>
      <c r="AO27">
        <v>891.96510000000001</v>
      </c>
      <c r="AP27">
        <v>1064.5292999999999</v>
      </c>
      <c r="AQ27">
        <v>998.63610000000006</v>
      </c>
      <c r="AR27">
        <v>980.56489999999997</v>
      </c>
      <c r="AS27">
        <v>962.52009999999996</v>
      </c>
      <c r="AT27">
        <v>942.68489999999997</v>
      </c>
      <c r="AU27">
        <v>929.15750000000003</v>
      </c>
      <c r="AV27">
        <v>916.71140000000003</v>
      </c>
      <c r="AW27">
        <v>901.55640000000005</v>
      </c>
      <c r="AX27">
        <v>16</v>
      </c>
      <c r="AY27">
        <v>27</v>
      </c>
      <c r="AZ27">
        <v>31.9999</v>
      </c>
      <c r="BA27">
        <v>18.5852</v>
      </c>
      <c r="BB27">
        <v>11.602499999999999</v>
      </c>
      <c r="BC27">
        <v>8.0983000000000001</v>
      </c>
      <c r="BD27">
        <v>5.9459</v>
      </c>
      <c r="BE27">
        <v>4.4947999999999997</v>
      </c>
      <c r="BF27">
        <v>3.4024999999999999</v>
      </c>
      <c r="BG27">
        <v>2.8153999999999999</v>
      </c>
      <c r="BH27">
        <v>2.835</v>
      </c>
      <c r="BI27">
        <v>93.58</v>
      </c>
      <c r="BJ27">
        <v>143.74</v>
      </c>
      <c r="BK27">
        <v>153.61000000000001</v>
      </c>
      <c r="BL27">
        <v>228.07</v>
      </c>
      <c r="BM27">
        <v>223.56</v>
      </c>
      <c r="BN27">
        <v>330.65</v>
      </c>
      <c r="BO27">
        <v>304.70999999999998</v>
      </c>
      <c r="BP27">
        <v>451.32</v>
      </c>
      <c r="BQ27">
        <v>410.75</v>
      </c>
      <c r="BR27">
        <v>605.74</v>
      </c>
      <c r="BS27">
        <v>538.17999999999995</v>
      </c>
      <c r="BT27">
        <v>803.08</v>
      </c>
      <c r="BU27">
        <v>659.61</v>
      </c>
      <c r="BV27">
        <v>983.92</v>
      </c>
      <c r="BW27">
        <v>49.7</v>
      </c>
      <c r="BX27">
        <v>45.6</v>
      </c>
      <c r="BY27">
        <v>34.707599999999999</v>
      </c>
      <c r="BZ27">
        <v>8.8727269999999994</v>
      </c>
      <c r="CA27">
        <v>5.7374999999999998</v>
      </c>
      <c r="CB27">
        <v>6.9805999999999999</v>
      </c>
      <c r="CC27">
        <v>-9.8007000000000009</v>
      </c>
      <c r="CD27">
        <v>5.7374999999999998</v>
      </c>
      <c r="CE27">
        <v>2104535</v>
      </c>
      <c r="CF27">
        <v>2</v>
      </c>
      <c r="CI27">
        <v>3.7486000000000002</v>
      </c>
      <c r="CJ27">
        <v>6.8064</v>
      </c>
      <c r="CK27">
        <v>8.4520999999999997</v>
      </c>
      <c r="CL27">
        <v>10.6793</v>
      </c>
      <c r="CM27">
        <v>11.6721</v>
      </c>
      <c r="CN27">
        <v>14.9214</v>
      </c>
      <c r="CO27">
        <v>4.0117000000000003</v>
      </c>
      <c r="CP27">
        <v>7.2366999999999999</v>
      </c>
      <c r="CQ27">
        <v>9.3232999999999997</v>
      </c>
      <c r="CR27">
        <v>11.8033</v>
      </c>
      <c r="CS27">
        <v>12.5633</v>
      </c>
      <c r="CT27">
        <v>15.6517</v>
      </c>
      <c r="CU27">
        <v>24.902999999999999</v>
      </c>
      <c r="CV27">
        <v>25.004999999999999</v>
      </c>
      <c r="CW27">
        <v>24.940300000000001</v>
      </c>
      <c r="CX27">
        <v>25.011600000000001</v>
      </c>
      <c r="CY27">
        <v>25.066099999999999</v>
      </c>
      <c r="CZ27">
        <v>24.858599999999999</v>
      </c>
      <c r="DB27">
        <v>19481</v>
      </c>
      <c r="DC27">
        <v>845</v>
      </c>
      <c r="DD27">
        <v>8</v>
      </c>
      <c r="DF27" t="s">
        <v>539</v>
      </c>
      <c r="DG27">
        <v>279</v>
      </c>
      <c r="DH27">
        <v>1202</v>
      </c>
      <c r="DI27">
        <v>7</v>
      </c>
      <c r="DJ27">
        <v>5</v>
      </c>
      <c r="DK27">
        <v>35</v>
      </c>
      <c r="DL27">
        <v>34.333336000000003</v>
      </c>
      <c r="DM27">
        <v>8.8727269999999994</v>
      </c>
      <c r="DN27">
        <v>1669.1786</v>
      </c>
      <c r="DO27">
        <v>1622.8643</v>
      </c>
      <c r="DP27">
        <v>1391.0072</v>
      </c>
      <c r="DQ27">
        <v>1278.8571999999999</v>
      </c>
      <c r="DR27">
        <v>1188.3785</v>
      </c>
      <c r="DS27">
        <v>1159.4713999999999</v>
      </c>
      <c r="DT27">
        <v>1128.75</v>
      </c>
      <c r="DU27">
        <v>63.1736</v>
      </c>
      <c r="DV27">
        <v>71.904300000000006</v>
      </c>
      <c r="DW27">
        <v>80.677099999999996</v>
      </c>
      <c r="DX27">
        <v>85.462100000000007</v>
      </c>
      <c r="DY27">
        <v>51.8964</v>
      </c>
      <c r="DZ27">
        <v>32.797899999999998</v>
      </c>
      <c r="EA27">
        <v>37.983600000000003</v>
      </c>
      <c r="EB27">
        <v>31.9999</v>
      </c>
      <c r="EC27">
        <v>18.5852</v>
      </c>
      <c r="ED27">
        <v>11.602499999999999</v>
      </c>
      <c r="EE27">
        <v>8.0983000000000001</v>
      </c>
      <c r="EF27">
        <v>5.9459</v>
      </c>
      <c r="EG27">
        <v>4.4947999999999997</v>
      </c>
      <c r="EH27">
        <v>3.4024999999999999</v>
      </c>
      <c r="EI27">
        <v>2.8153999999999999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7.6534000000000005E-2</v>
      </c>
      <c r="EY27">
        <v>6.3584000000000002E-2</v>
      </c>
      <c r="EZ27">
        <v>5.2178000000000002E-2</v>
      </c>
      <c r="FA27">
        <v>1.1982E-2</v>
      </c>
      <c r="FB27">
        <v>1.5237000000000001E-2</v>
      </c>
      <c r="FC27">
        <v>2.1836000000000001E-2</v>
      </c>
      <c r="FD27">
        <v>1.9844000000000001E-2</v>
      </c>
      <c r="FE27">
        <v>-9.3599999999999998E-4</v>
      </c>
      <c r="FF27">
        <v>-3.0019999999999999E-3</v>
      </c>
      <c r="FG27">
        <v>-7.2199999999999999E-3</v>
      </c>
      <c r="FH27">
        <v>-6.0999999999999997E-4</v>
      </c>
      <c r="FI27">
        <v>-8.7600000000000004E-4</v>
      </c>
      <c r="FJ27">
        <v>-1.8672999999999999E-2</v>
      </c>
      <c r="FK27">
        <v>-1.1481999999999999E-2</v>
      </c>
      <c r="FL27">
        <v>8.3570000000000005E-2</v>
      </c>
      <c r="FM27">
        <v>7.9311000000000006E-2</v>
      </c>
      <c r="FN27">
        <v>7.7897999999999995E-2</v>
      </c>
      <c r="FO27">
        <v>7.4740000000000001E-2</v>
      </c>
      <c r="FP27">
        <v>8.1064999999999998E-2</v>
      </c>
      <c r="FQ27">
        <v>0.10799599999999999</v>
      </c>
      <c r="FR27">
        <v>0.101674</v>
      </c>
      <c r="FS27">
        <v>-0.25654700000000003</v>
      </c>
      <c r="FT27">
        <v>-0.25237799999999999</v>
      </c>
      <c r="FU27">
        <v>-0.25031799999999998</v>
      </c>
      <c r="FV27">
        <v>-0.24948300000000001</v>
      </c>
      <c r="FW27">
        <v>-0.25410199999999999</v>
      </c>
      <c r="FX27">
        <v>-0.26579599999999998</v>
      </c>
      <c r="FY27">
        <v>-0.25903199999999998</v>
      </c>
      <c r="FZ27">
        <v>-1.3396239999999999</v>
      </c>
      <c r="GA27">
        <v>-1.308297</v>
      </c>
      <c r="GB27">
        <v>-1.2920590000000001</v>
      </c>
      <c r="GC27">
        <v>-1.286691</v>
      </c>
      <c r="GD27">
        <v>-1.3263309999999999</v>
      </c>
      <c r="GE27">
        <v>-1.436647</v>
      </c>
      <c r="GF27">
        <v>-1.3847940000000001</v>
      </c>
      <c r="GG27">
        <v>-0.40785199999999999</v>
      </c>
      <c r="GH27">
        <v>-0.37103599999999998</v>
      </c>
      <c r="GI27">
        <v>-0.35816199999999998</v>
      </c>
      <c r="GJ27">
        <v>-0.35555900000000001</v>
      </c>
      <c r="GK27">
        <v>-0.39698299999999997</v>
      </c>
      <c r="GL27">
        <v>-0.55710300000000001</v>
      </c>
      <c r="GM27">
        <v>-0.48407</v>
      </c>
      <c r="GN27">
        <v>-0.38740999999999998</v>
      </c>
      <c r="GO27">
        <v>-0.35448499999999999</v>
      </c>
      <c r="GP27">
        <v>-0.33889599999999998</v>
      </c>
      <c r="GQ27">
        <v>-0.33210600000000001</v>
      </c>
      <c r="GR27">
        <v>-0.36560599999999999</v>
      </c>
      <c r="GS27">
        <v>-0.44508999999999999</v>
      </c>
      <c r="GT27">
        <v>-0.39299099999999998</v>
      </c>
      <c r="GU27">
        <v>0.402308</v>
      </c>
      <c r="GV27">
        <v>0.35805100000000001</v>
      </c>
      <c r="GW27">
        <v>0.30790800000000002</v>
      </c>
      <c r="GX27">
        <v>0.24940200000000001</v>
      </c>
      <c r="GY27">
        <v>0.40002700000000002</v>
      </c>
      <c r="GZ27">
        <v>0.32083299999999998</v>
      </c>
      <c r="HA27">
        <v>0.277667</v>
      </c>
      <c r="HB27">
        <v>-75</v>
      </c>
      <c r="HC27">
        <v>-75</v>
      </c>
      <c r="HD27">
        <v>-75</v>
      </c>
      <c r="HE27">
        <v>-75</v>
      </c>
      <c r="HF27">
        <v>-70</v>
      </c>
      <c r="HG27">
        <v>30</v>
      </c>
      <c r="HH27">
        <v>-30</v>
      </c>
      <c r="HI27">
        <v>-1.6806719999999999</v>
      </c>
      <c r="HJ27">
        <v>-1.656312</v>
      </c>
      <c r="HK27">
        <v>-1.6453420000000001</v>
      </c>
      <c r="HL27">
        <v>-1.640387</v>
      </c>
      <c r="HM27">
        <v>-1.6683209999999999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738.16899999999998</v>
      </c>
      <c r="HX27">
        <v>0</v>
      </c>
      <c r="HZ27">
        <v>738.42499999999995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762.86599999999999</v>
      </c>
      <c r="IJ27">
        <v>0</v>
      </c>
      <c r="IL27">
        <v>763.03300000000002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772.79200000000003</v>
      </c>
      <c r="IV27">
        <v>0</v>
      </c>
      <c r="IX27">
        <v>773.03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778.06100000000004</v>
      </c>
      <c r="JH27">
        <v>0</v>
      </c>
      <c r="JJ27">
        <v>777.85199999999998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748.47799999999995</v>
      </c>
      <c r="JT27">
        <v>0</v>
      </c>
      <c r="JV27">
        <v>748.26400000000001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726.92200000000003</v>
      </c>
      <c r="KF27">
        <v>0.10199999999999999</v>
      </c>
      <c r="KH27">
        <v>727.08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763.65</v>
      </c>
      <c r="KR27">
        <v>2.5000000000000001E-2</v>
      </c>
      <c r="KT27">
        <v>763.745</v>
      </c>
      <c r="KU27">
        <v>2.5000000000000001E-2</v>
      </c>
      <c r="KV27">
        <v>139.493255602</v>
      </c>
      <c r="KW27">
        <v>128.7109904973</v>
      </c>
      <c r="KX27">
        <v>108.35667886559999</v>
      </c>
      <c r="KY27">
        <v>95.581787128000002</v>
      </c>
      <c r="KZ27">
        <v>96.335903102499998</v>
      </c>
      <c r="LA27">
        <v>125.21827331439998</v>
      </c>
      <c r="LB27">
        <v>114.7645275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-27.004873599999996</v>
      </c>
      <c r="LI27">
        <v>-6.5794127999999992</v>
      </c>
      <c r="LJ27">
        <v>-101.27289515199999</v>
      </c>
      <c r="LK27">
        <v>-79.259248854000006</v>
      </c>
      <c r="LL27">
        <v>-58.08838852200001</v>
      </c>
      <c r="LM27">
        <v>-14.632250052</v>
      </c>
      <c r="LN27">
        <v>-19.047439490999999</v>
      </c>
      <c r="LO27">
        <v>-4.5441144610000039</v>
      </c>
      <c r="LP27">
        <v>-11.579647428000003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126.0504</v>
      </c>
      <c r="LY27">
        <v>124.2234</v>
      </c>
      <c r="LZ27">
        <v>123.40065000000001</v>
      </c>
      <c r="MA27">
        <v>123.029025</v>
      </c>
      <c r="MB27">
        <v>116.78246999999999</v>
      </c>
      <c r="MC27">
        <v>0</v>
      </c>
      <c r="MD27">
        <v>0</v>
      </c>
      <c r="ME27">
        <v>-25.765479107200001</v>
      </c>
      <c r="MF27">
        <v>-26.679083854800002</v>
      </c>
      <c r="MG27">
        <v>-28.895471490199998</v>
      </c>
      <c r="MH27">
        <v>-30.386818813900003</v>
      </c>
      <c r="MI27">
        <v>-20.601988561199999</v>
      </c>
      <c r="MJ27">
        <v>-18.271808483699999</v>
      </c>
      <c r="MK27">
        <v>-18.386721252000001</v>
      </c>
      <c r="ML27">
        <v>138.5052813428</v>
      </c>
      <c r="MM27">
        <v>146.99605778849997</v>
      </c>
      <c r="MN27">
        <v>144.77346885339998</v>
      </c>
      <c r="MO27">
        <v>173.59174326210001</v>
      </c>
      <c r="MP27">
        <v>173.46894505029999</v>
      </c>
      <c r="MQ27">
        <v>75.397476769699978</v>
      </c>
      <c r="MR27">
        <v>78.218746019999998</v>
      </c>
    </row>
    <row r="28" spans="1:356" x14ac:dyDescent="0.25">
      <c r="A28">
        <v>295</v>
      </c>
      <c r="B28" t="s">
        <v>409</v>
      </c>
      <c r="C28" s="3">
        <v>42863.934293981481</v>
      </c>
      <c r="D28">
        <v>64.792199999999994</v>
      </c>
      <c r="E28">
        <v>64.22760000000001</v>
      </c>
      <c r="F28">
        <v>33</v>
      </c>
      <c r="G28">
        <v>55</v>
      </c>
      <c r="H28">
        <v>1.133</v>
      </c>
      <c r="I28">
        <v>730.88030000000003</v>
      </c>
      <c r="J28">
        <v>19374</v>
      </c>
      <c r="K28">
        <v>30</v>
      </c>
      <c r="L28">
        <v>139022</v>
      </c>
      <c r="M28">
        <v>139071</v>
      </c>
      <c r="N28">
        <v>239988</v>
      </c>
      <c r="O28">
        <v>239996</v>
      </c>
      <c r="P28">
        <v>139337</v>
      </c>
      <c r="Q28">
        <v>139295</v>
      </c>
      <c r="R28">
        <v>220962</v>
      </c>
      <c r="S28">
        <v>220970</v>
      </c>
      <c r="T28">
        <v>220848</v>
      </c>
      <c r="U28">
        <v>220855</v>
      </c>
      <c r="V28">
        <v>215400</v>
      </c>
      <c r="W28">
        <v>215566</v>
      </c>
      <c r="X28">
        <v>215509</v>
      </c>
      <c r="Y28">
        <v>215491</v>
      </c>
      <c r="Z28">
        <v>294066</v>
      </c>
      <c r="AA28">
        <v>294017</v>
      </c>
      <c r="AB28">
        <v>1360.9301</v>
      </c>
      <c r="AC28">
        <v>38914.710899999998</v>
      </c>
      <c r="AD28">
        <v>1</v>
      </c>
      <c r="AE28">
        <v>99.441299999999998</v>
      </c>
      <c r="AF28">
        <v>99.441299999999998</v>
      </c>
      <c r="AG28">
        <v>99.441299999999998</v>
      </c>
      <c r="AH28">
        <v>17.564399999999999</v>
      </c>
      <c r="AI28">
        <v>17.564399999999999</v>
      </c>
      <c r="AJ28">
        <v>17.564399999999999</v>
      </c>
      <c r="AK28">
        <v>17.564399999999999</v>
      </c>
      <c r="AL28">
        <v>1183.3984</v>
      </c>
      <c r="AM28">
        <v>1118.1112000000001</v>
      </c>
      <c r="AN28">
        <v>1063.3334</v>
      </c>
      <c r="AO28">
        <v>886.21389999999997</v>
      </c>
      <c r="AP28">
        <v>1059.9331</v>
      </c>
      <c r="AQ28">
        <v>994.83920000000001</v>
      </c>
      <c r="AR28">
        <v>976.26310000000001</v>
      </c>
      <c r="AS28">
        <v>957.93359999999996</v>
      </c>
      <c r="AT28">
        <v>937.98599999999999</v>
      </c>
      <c r="AU28">
        <v>924.60059999999999</v>
      </c>
      <c r="AV28">
        <v>911.70140000000004</v>
      </c>
      <c r="AW28">
        <v>894.91359999999997</v>
      </c>
      <c r="AX28">
        <v>16</v>
      </c>
      <c r="AY28">
        <v>19</v>
      </c>
      <c r="AZ28">
        <v>32.367699999999999</v>
      </c>
      <c r="BA28">
        <v>18.859100000000002</v>
      </c>
      <c r="BB28">
        <v>11.686299999999999</v>
      </c>
      <c r="BC28">
        <v>8.1369000000000007</v>
      </c>
      <c r="BD28">
        <v>5.9435000000000002</v>
      </c>
      <c r="BE28">
        <v>4.4455999999999998</v>
      </c>
      <c r="BF28">
        <v>3.3574000000000002</v>
      </c>
      <c r="BG28">
        <v>2.8195000000000001</v>
      </c>
      <c r="BH28">
        <v>2.8374000000000001</v>
      </c>
      <c r="BI28">
        <v>92.7</v>
      </c>
      <c r="BJ28">
        <v>144.1</v>
      </c>
      <c r="BK28">
        <v>152.01</v>
      </c>
      <c r="BL28">
        <v>229.26</v>
      </c>
      <c r="BM28">
        <v>222.07</v>
      </c>
      <c r="BN28">
        <v>333.76</v>
      </c>
      <c r="BO28">
        <v>304.64</v>
      </c>
      <c r="BP28">
        <v>458.8</v>
      </c>
      <c r="BQ28">
        <v>412.8</v>
      </c>
      <c r="BR28">
        <v>618.62</v>
      </c>
      <c r="BS28">
        <v>541.59</v>
      </c>
      <c r="BT28">
        <v>816.06</v>
      </c>
      <c r="BU28">
        <v>659.68</v>
      </c>
      <c r="BV28">
        <v>984.99</v>
      </c>
      <c r="BW28">
        <v>49.5</v>
      </c>
      <c r="BX28">
        <v>45.5</v>
      </c>
      <c r="BY28">
        <v>35.673099999999998</v>
      </c>
      <c r="BZ28">
        <v>1.8363640000000001</v>
      </c>
      <c r="CA28">
        <v>2.032</v>
      </c>
      <c r="CB28">
        <v>2.032</v>
      </c>
      <c r="CC28">
        <v>-0.60680000000000001</v>
      </c>
      <c r="CD28">
        <v>2.032</v>
      </c>
      <c r="CE28">
        <v>2104535</v>
      </c>
      <c r="CF28">
        <v>1</v>
      </c>
      <c r="CI28">
        <v>3.8650000000000002</v>
      </c>
      <c r="CJ28">
        <v>6.8906999999999998</v>
      </c>
      <c r="CK28">
        <v>8.7100000000000009</v>
      </c>
      <c r="CL28">
        <v>10.9</v>
      </c>
      <c r="CM28">
        <v>12.037100000000001</v>
      </c>
      <c r="CN28">
        <v>15.7629</v>
      </c>
      <c r="CO28">
        <v>4.4638999999999998</v>
      </c>
      <c r="CP28">
        <v>7.4310999999999998</v>
      </c>
      <c r="CQ28">
        <v>9.3689</v>
      </c>
      <c r="CR28">
        <v>11.9574</v>
      </c>
      <c r="CS28">
        <v>13.122999999999999</v>
      </c>
      <c r="CT28">
        <v>17.798400000000001</v>
      </c>
      <c r="CU28">
        <v>24.796900000000001</v>
      </c>
      <c r="CV28">
        <v>24.983899999999998</v>
      </c>
      <c r="CW28">
        <v>24.953600000000002</v>
      </c>
      <c r="CX28">
        <v>24.988600000000002</v>
      </c>
      <c r="CY28">
        <v>24.9636</v>
      </c>
      <c r="CZ28">
        <v>25.0349</v>
      </c>
      <c r="DB28">
        <v>19481</v>
      </c>
      <c r="DC28">
        <v>845</v>
      </c>
      <c r="DD28">
        <v>9</v>
      </c>
      <c r="DF28" t="s">
        <v>539</v>
      </c>
      <c r="DG28">
        <v>279</v>
      </c>
      <c r="DH28">
        <v>1202</v>
      </c>
      <c r="DI28">
        <v>7</v>
      </c>
      <c r="DJ28">
        <v>5</v>
      </c>
      <c r="DK28">
        <v>35</v>
      </c>
      <c r="DL28">
        <v>35</v>
      </c>
      <c r="DM28">
        <v>1.8363640000000001</v>
      </c>
      <c r="DN28">
        <v>1682.0427999999999</v>
      </c>
      <c r="DO28">
        <v>1615.35</v>
      </c>
      <c r="DP28">
        <v>1421.9429</v>
      </c>
      <c r="DQ28">
        <v>1302.3643</v>
      </c>
      <c r="DR28">
        <v>1233.8214</v>
      </c>
      <c r="DS28">
        <v>1157.5143</v>
      </c>
      <c r="DT28">
        <v>1003.7</v>
      </c>
      <c r="DU28">
        <v>70.134299999999996</v>
      </c>
      <c r="DV28">
        <v>76.947900000000004</v>
      </c>
      <c r="DW28">
        <v>84.1614</v>
      </c>
      <c r="DX28">
        <v>83.003600000000006</v>
      </c>
      <c r="DY28">
        <v>49.13</v>
      </c>
      <c r="DZ28">
        <v>29.0657</v>
      </c>
      <c r="EA28">
        <v>37.615000000000002</v>
      </c>
      <c r="EB28">
        <v>32.367699999999999</v>
      </c>
      <c r="EC28">
        <v>18.859100000000002</v>
      </c>
      <c r="ED28">
        <v>11.686299999999999</v>
      </c>
      <c r="EE28">
        <v>8.1369000000000007</v>
      </c>
      <c r="EF28">
        <v>5.9435000000000002</v>
      </c>
      <c r="EG28">
        <v>4.4455999999999998</v>
      </c>
      <c r="EH28">
        <v>3.3574000000000002</v>
      </c>
      <c r="EI28">
        <v>2.8195000000000001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7.5818999999999998E-2</v>
      </c>
      <c r="EY28">
        <v>6.2587000000000004E-2</v>
      </c>
      <c r="EZ28">
        <v>5.1501999999999999E-2</v>
      </c>
      <c r="FA28">
        <v>1.2052999999999999E-2</v>
      </c>
      <c r="FB28">
        <v>1.5471E-2</v>
      </c>
      <c r="FC28">
        <v>2.2107000000000002E-2</v>
      </c>
      <c r="FD28">
        <v>2.0074999999999999E-2</v>
      </c>
      <c r="FE28">
        <v>-9.3499999999999996E-4</v>
      </c>
      <c r="FF28">
        <v>-3.0000000000000001E-3</v>
      </c>
      <c r="FG28">
        <v>-7.2160000000000002E-3</v>
      </c>
      <c r="FH28">
        <v>-6.0899999999999995E-4</v>
      </c>
      <c r="FI28">
        <v>-8.7600000000000004E-4</v>
      </c>
      <c r="FJ28">
        <v>-0.02</v>
      </c>
      <c r="FK28">
        <v>-1.2375000000000001E-2</v>
      </c>
      <c r="FL28">
        <v>8.3612000000000006E-2</v>
      </c>
      <c r="FM28">
        <v>7.9353000000000007E-2</v>
      </c>
      <c r="FN28">
        <v>7.7931E-2</v>
      </c>
      <c r="FO28">
        <v>7.4770000000000003E-2</v>
      </c>
      <c r="FP28">
        <v>8.1090999999999996E-2</v>
      </c>
      <c r="FQ28">
        <v>0.108045</v>
      </c>
      <c r="FR28">
        <v>0.101836</v>
      </c>
      <c r="FS28">
        <v>-0.255913</v>
      </c>
      <c r="FT28">
        <v>-0.25173200000000001</v>
      </c>
      <c r="FU28">
        <v>-0.24976699999999999</v>
      </c>
      <c r="FV28">
        <v>-0.24895200000000001</v>
      </c>
      <c r="FW28">
        <v>-0.25362699999999999</v>
      </c>
      <c r="FX28">
        <v>-0.264932</v>
      </c>
      <c r="FY28">
        <v>-0.257546</v>
      </c>
      <c r="FZ28">
        <v>-1.3397490000000001</v>
      </c>
      <c r="GA28">
        <v>-1.3082530000000001</v>
      </c>
      <c r="GB28">
        <v>-1.2926709999999999</v>
      </c>
      <c r="GC28">
        <v>-1.287442</v>
      </c>
      <c r="GD28">
        <v>-1.3275870000000001</v>
      </c>
      <c r="GE28">
        <v>-1.4303159999999999</v>
      </c>
      <c r="GF28">
        <v>-1.3738760000000001</v>
      </c>
      <c r="GG28">
        <v>-0.406856</v>
      </c>
      <c r="GH28">
        <v>-0.37019000000000002</v>
      </c>
      <c r="GI28">
        <v>-0.35711199999999999</v>
      </c>
      <c r="GJ28">
        <v>-0.354466</v>
      </c>
      <c r="GK28">
        <v>-0.39557799999999999</v>
      </c>
      <c r="GL28">
        <v>-0.55550999999999995</v>
      </c>
      <c r="GM28">
        <v>-0.48504999999999998</v>
      </c>
      <c r="GN28">
        <v>-0.38753100000000001</v>
      </c>
      <c r="GO28">
        <v>-0.35442299999999999</v>
      </c>
      <c r="GP28">
        <v>-0.33949800000000002</v>
      </c>
      <c r="GQ28">
        <v>-0.33283800000000002</v>
      </c>
      <c r="GR28">
        <v>-0.36693100000000001</v>
      </c>
      <c r="GS28">
        <v>-0.44572699999999998</v>
      </c>
      <c r="GT28">
        <v>-0.38867299999999999</v>
      </c>
      <c r="GU28">
        <v>0.40298600000000001</v>
      </c>
      <c r="GV28">
        <v>0.35933399999999999</v>
      </c>
      <c r="GW28">
        <v>0.30918400000000001</v>
      </c>
      <c r="GX28">
        <v>0.24953800000000001</v>
      </c>
      <c r="GY28">
        <v>0.39832400000000001</v>
      </c>
      <c r="GZ28">
        <v>0.31917800000000002</v>
      </c>
      <c r="HA28">
        <v>0.27789399999999997</v>
      </c>
      <c r="HB28">
        <v>-75</v>
      </c>
      <c r="HC28">
        <v>-75</v>
      </c>
      <c r="HD28">
        <v>-75</v>
      </c>
      <c r="HE28">
        <v>-75</v>
      </c>
      <c r="HF28">
        <v>-70</v>
      </c>
      <c r="HG28">
        <v>40</v>
      </c>
      <c r="HH28">
        <v>-40</v>
      </c>
      <c r="HI28">
        <v>-1.6806289999999999</v>
      </c>
      <c r="HJ28">
        <v>-1.656274</v>
      </c>
      <c r="HK28">
        <v>-1.645451</v>
      </c>
      <c r="HL28">
        <v>-1.6406339999999999</v>
      </c>
      <c r="HM28">
        <v>-1.6686319999999999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738.16899999999998</v>
      </c>
      <c r="HX28">
        <v>0</v>
      </c>
      <c r="HZ28">
        <v>738.42499999999995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762.86599999999999</v>
      </c>
      <c r="IJ28">
        <v>0</v>
      </c>
      <c r="IL28">
        <v>763.03300000000002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772.79200000000003</v>
      </c>
      <c r="IV28">
        <v>0</v>
      </c>
      <c r="IX28">
        <v>773.03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778.06100000000004</v>
      </c>
      <c r="JH28">
        <v>0</v>
      </c>
      <c r="JJ28">
        <v>777.85199999999998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748.47799999999995</v>
      </c>
      <c r="JT28">
        <v>0</v>
      </c>
      <c r="JV28">
        <v>748.26400000000001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726.92200000000003</v>
      </c>
      <c r="KF28">
        <v>0.10199999999999999</v>
      </c>
      <c r="KH28">
        <v>727.08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763.65</v>
      </c>
      <c r="KR28">
        <v>2.5000000000000001E-2</v>
      </c>
      <c r="KT28">
        <v>763.745</v>
      </c>
      <c r="KU28">
        <v>2.5000000000000001E-2</v>
      </c>
      <c r="KV28">
        <v>140.63896259360001</v>
      </c>
      <c r="KW28">
        <v>128.18286854999999</v>
      </c>
      <c r="KX28">
        <v>110.8134321399</v>
      </c>
      <c r="KY28">
        <v>97.377778711000005</v>
      </c>
      <c r="KZ28">
        <v>100.0518111474</v>
      </c>
      <c r="LA28">
        <v>125.06363254350001</v>
      </c>
      <c r="LB28">
        <v>102.21279320000001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-26.917091200000002</v>
      </c>
      <c r="LI28">
        <v>-6.5416683999999998</v>
      </c>
      <c r="LJ28">
        <v>-100.32576411599999</v>
      </c>
      <c r="LK28">
        <v>-77.954871511000007</v>
      </c>
      <c r="LL28">
        <v>-57.247227905999999</v>
      </c>
      <c r="LM28">
        <v>-14.733486247999998</v>
      </c>
      <c r="LN28">
        <v>-19.376132265000003</v>
      </c>
      <c r="LO28">
        <v>-3.0136758120000016</v>
      </c>
      <c r="LP28">
        <v>-10.578845199999998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126.047175</v>
      </c>
      <c r="LY28">
        <v>124.22055</v>
      </c>
      <c r="LZ28">
        <v>123.40882499999999</v>
      </c>
      <c r="MA28">
        <v>123.04755</v>
      </c>
      <c r="MB28">
        <v>116.80423999999999</v>
      </c>
      <c r="MC28">
        <v>0</v>
      </c>
      <c r="MD28">
        <v>0</v>
      </c>
      <c r="ME28">
        <v>-28.534560760799998</v>
      </c>
      <c r="MF28">
        <v>-28.485343101000002</v>
      </c>
      <c r="MG28">
        <v>-30.055045876799998</v>
      </c>
      <c r="MH28">
        <v>-29.421954077600002</v>
      </c>
      <c r="MI28">
        <v>-19.434747139999999</v>
      </c>
      <c r="MJ28">
        <v>-16.146287006999998</v>
      </c>
      <c r="MK28">
        <v>-18.245155749999999</v>
      </c>
      <c r="ML28">
        <v>137.82581271680004</v>
      </c>
      <c r="MM28">
        <v>145.96320393799999</v>
      </c>
      <c r="MN28">
        <v>146.91998335709999</v>
      </c>
      <c r="MO28">
        <v>176.26988838540001</v>
      </c>
      <c r="MP28">
        <v>178.04517174239999</v>
      </c>
      <c r="MQ28">
        <v>78.986578524500004</v>
      </c>
      <c r="MR28">
        <v>66.847123850000003</v>
      </c>
    </row>
    <row r="29" spans="1:356" x14ac:dyDescent="0.25">
      <c r="A29">
        <v>295</v>
      </c>
      <c r="B29" t="s">
        <v>410</v>
      </c>
      <c r="C29" s="3">
        <v>42863.935474537036</v>
      </c>
      <c r="D29">
        <v>64.538300000000007</v>
      </c>
      <c r="E29">
        <v>64.0428</v>
      </c>
      <c r="F29">
        <v>46</v>
      </c>
      <c r="G29">
        <v>55</v>
      </c>
      <c r="H29">
        <v>1.133</v>
      </c>
      <c r="I29">
        <v>729.0403</v>
      </c>
      <c r="J29">
        <v>19311</v>
      </c>
      <c r="K29">
        <v>30</v>
      </c>
      <c r="L29">
        <v>139022</v>
      </c>
      <c r="M29">
        <v>139071</v>
      </c>
      <c r="N29">
        <v>239988</v>
      </c>
      <c r="O29">
        <v>239996</v>
      </c>
      <c r="P29">
        <v>139337</v>
      </c>
      <c r="Q29">
        <v>139295</v>
      </c>
      <c r="R29">
        <v>220962</v>
      </c>
      <c r="S29">
        <v>220970</v>
      </c>
      <c r="T29">
        <v>220848</v>
      </c>
      <c r="U29">
        <v>220855</v>
      </c>
      <c r="V29">
        <v>215400</v>
      </c>
      <c r="W29">
        <v>215566</v>
      </c>
      <c r="X29">
        <v>215509</v>
      </c>
      <c r="Y29">
        <v>215491</v>
      </c>
      <c r="Z29">
        <v>294066</v>
      </c>
      <c r="AA29">
        <v>294017</v>
      </c>
      <c r="AB29">
        <v>1360.9301</v>
      </c>
      <c r="AC29">
        <v>38934.4375</v>
      </c>
      <c r="AD29">
        <v>1</v>
      </c>
      <c r="AE29">
        <v>100.12569999999999</v>
      </c>
      <c r="AF29">
        <v>100.12569999999999</v>
      </c>
      <c r="AG29">
        <v>100.12569999999999</v>
      </c>
      <c r="AH29">
        <v>18.248899999999999</v>
      </c>
      <c r="AI29">
        <v>18.248899999999999</v>
      </c>
      <c r="AJ29">
        <v>18.248899999999999</v>
      </c>
      <c r="AK29">
        <v>18.248899999999999</v>
      </c>
      <c r="AL29">
        <v>1211.5234</v>
      </c>
      <c r="AM29">
        <v>1133.6980000000001</v>
      </c>
      <c r="AN29">
        <v>1080</v>
      </c>
      <c r="AO29">
        <v>891.68809999999996</v>
      </c>
      <c r="AP29">
        <v>1064.9945</v>
      </c>
      <c r="AQ29">
        <v>999.00400000000002</v>
      </c>
      <c r="AR29">
        <v>980.69629999999995</v>
      </c>
      <c r="AS29">
        <v>962.57749999999999</v>
      </c>
      <c r="AT29">
        <v>942.94539999999995</v>
      </c>
      <c r="AU29">
        <v>929.72699999999998</v>
      </c>
      <c r="AV29">
        <v>916.67600000000004</v>
      </c>
      <c r="AW29">
        <v>901.93020000000001</v>
      </c>
      <c r="AX29">
        <v>16</v>
      </c>
      <c r="AY29">
        <v>24</v>
      </c>
      <c r="AZ29">
        <v>32.241900000000001</v>
      </c>
      <c r="BA29">
        <v>18.755700000000001</v>
      </c>
      <c r="BB29">
        <v>11.6267</v>
      </c>
      <c r="BC29">
        <v>8.1180000000000003</v>
      </c>
      <c r="BD29">
        <v>5.9492000000000003</v>
      </c>
      <c r="BE29">
        <v>4.4634</v>
      </c>
      <c r="BF29">
        <v>3.431</v>
      </c>
      <c r="BG29">
        <v>2.8186</v>
      </c>
      <c r="BH29">
        <v>2.8359000000000001</v>
      </c>
      <c r="BI29">
        <v>93.25</v>
      </c>
      <c r="BJ29">
        <v>143.61000000000001</v>
      </c>
      <c r="BK29">
        <v>153.46</v>
      </c>
      <c r="BL29">
        <v>229.69</v>
      </c>
      <c r="BM29">
        <v>222.9</v>
      </c>
      <c r="BN29">
        <v>333.09</v>
      </c>
      <c r="BO29">
        <v>305.02</v>
      </c>
      <c r="BP29">
        <v>457.14</v>
      </c>
      <c r="BQ29">
        <v>411.86</v>
      </c>
      <c r="BR29">
        <v>617.32000000000005</v>
      </c>
      <c r="BS29">
        <v>538.78</v>
      </c>
      <c r="BT29">
        <v>813.28</v>
      </c>
      <c r="BU29">
        <v>659.52</v>
      </c>
      <c r="BV29">
        <v>983</v>
      </c>
      <c r="BW29">
        <v>48.6</v>
      </c>
      <c r="BX29">
        <v>45.3</v>
      </c>
      <c r="BY29">
        <v>35.440600000000003</v>
      </c>
      <c r="BZ29">
        <v>4.4272729999999996</v>
      </c>
      <c r="CA29">
        <v>4.7382999999999997</v>
      </c>
      <c r="CB29">
        <v>4.7382999999999997</v>
      </c>
      <c r="CC29">
        <v>-1.4261999999999999</v>
      </c>
      <c r="CD29">
        <v>4.7382999999999997</v>
      </c>
      <c r="CE29">
        <v>2104535</v>
      </c>
      <c r="CF29">
        <v>2</v>
      </c>
      <c r="CI29">
        <v>3.6886000000000001</v>
      </c>
      <c r="CJ29">
        <v>6.8571</v>
      </c>
      <c r="CK29">
        <v>8.5549999999999997</v>
      </c>
      <c r="CL29">
        <v>10.6364</v>
      </c>
      <c r="CM29">
        <v>11.92</v>
      </c>
      <c r="CN29">
        <v>15.052099999999999</v>
      </c>
      <c r="CO29">
        <v>3.99</v>
      </c>
      <c r="CP29">
        <v>7.3716999999999997</v>
      </c>
      <c r="CQ29">
        <v>8.9417000000000009</v>
      </c>
      <c r="CR29">
        <v>11.6267</v>
      </c>
      <c r="CS29">
        <v>13.611700000000001</v>
      </c>
      <c r="CT29">
        <v>16.55</v>
      </c>
      <c r="CU29">
        <v>24.9986</v>
      </c>
      <c r="CV29">
        <v>24.973199999999999</v>
      </c>
      <c r="CW29">
        <v>24.9861</v>
      </c>
      <c r="CX29">
        <v>25.011900000000001</v>
      </c>
      <c r="CY29">
        <v>24.995000000000001</v>
      </c>
      <c r="CZ29">
        <v>24.982399999999998</v>
      </c>
      <c r="DB29">
        <v>19481</v>
      </c>
      <c r="DC29">
        <v>845</v>
      </c>
      <c r="DD29">
        <v>10</v>
      </c>
      <c r="DF29" t="s">
        <v>539</v>
      </c>
      <c r="DG29">
        <v>279</v>
      </c>
      <c r="DH29">
        <v>1202</v>
      </c>
      <c r="DI29">
        <v>7</v>
      </c>
      <c r="DJ29">
        <v>5</v>
      </c>
      <c r="DK29">
        <v>35</v>
      </c>
      <c r="DL29">
        <v>31.666665999999999</v>
      </c>
      <c r="DM29">
        <v>4.4272729999999996</v>
      </c>
      <c r="DN29">
        <v>1620.35</v>
      </c>
      <c r="DO29">
        <v>1585.95</v>
      </c>
      <c r="DP29">
        <v>1372.9357</v>
      </c>
      <c r="DQ29">
        <v>1271.1428000000001</v>
      </c>
      <c r="DR29">
        <v>1198.7</v>
      </c>
      <c r="DS29">
        <v>1073.3643</v>
      </c>
      <c r="DT29">
        <v>1181.9928</v>
      </c>
      <c r="DU29">
        <v>61.631399999999999</v>
      </c>
      <c r="DV29">
        <v>71.583600000000004</v>
      </c>
      <c r="DW29">
        <v>81.63</v>
      </c>
      <c r="DX29">
        <v>84.0886</v>
      </c>
      <c r="DY29">
        <v>52.398600000000002</v>
      </c>
      <c r="DZ29">
        <v>34.121400000000001</v>
      </c>
      <c r="EA29">
        <v>37.557899999999997</v>
      </c>
      <c r="EB29">
        <v>32.241900000000001</v>
      </c>
      <c r="EC29">
        <v>18.755700000000001</v>
      </c>
      <c r="ED29">
        <v>11.6267</v>
      </c>
      <c r="EE29">
        <v>8.1180000000000003</v>
      </c>
      <c r="EF29">
        <v>5.9492000000000003</v>
      </c>
      <c r="EG29">
        <v>4.4634</v>
      </c>
      <c r="EH29">
        <v>3.431</v>
      </c>
      <c r="EI29">
        <v>2.8186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7.4906E-2</v>
      </c>
      <c r="EY29">
        <v>6.1598E-2</v>
      </c>
      <c r="EZ29">
        <v>5.0856999999999999E-2</v>
      </c>
      <c r="FA29">
        <v>1.2192E-2</v>
      </c>
      <c r="FB29">
        <v>1.5755000000000002E-2</v>
      </c>
      <c r="FC29">
        <v>2.2374999999999999E-2</v>
      </c>
      <c r="FD29">
        <v>2.0346E-2</v>
      </c>
      <c r="FE29">
        <v>-9.3599999999999998E-4</v>
      </c>
      <c r="FF29">
        <v>-3.0010000000000002E-3</v>
      </c>
      <c r="FG29">
        <v>-7.2179999999999996E-3</v>
      </c>
      <c r="FH29">
        <v>-6.0899999999999995E-4</v>
      </c>
      <c r="FI29">
        <v>-8.7799999999999998E-4</v>
      </c>
      <c r="FJ29">
        <v>-2.0546999999999999E-2</v>
      </c>
      <c r="FK29">
        <v>-1.2917E-2</v>
      </c>
      <c r="FL29">
        <v>8.3634E-2</v>
      </c>
      <c r="FM29">
        <v>7.9369999999999996E-2</v>
      </c>
      <c r="FN29">
        <v>7.7952999999999995E-2</v>
      </c>
      <c r="FO29">
        <v>7.4790999999999996E-2</v>
      </c>
      <c r="FP29">
        <v>8.1115000000000007E-2</v>
      </c>
      <c r="FQ29">
        <v>0.108129</v>
      </c>
      <c r="FR29">
        <v>0.101715</v>
      </c>
      <c r="FS29">
        <v>-0.25561200000000001</v>
      </c>
      <c r="FT29">
        <v>-0.251471</v>
      </c>
      <c r="FU29">
        <v>-0.24945600000000001</v>
      </c>
      <c r="FV29">
        <v>-0.248643</v>
      </c>
      <c r="FW29">
        <v>-0.25334699999999999</v>
      </c>
      <c r="FX29">
        <v>-0.26417200000000002</v>
      </c>
      <c r="FY29">
        <v>-0.25787700000000002</v>
      </c>
      <c r="FZ29">
        <v>-1.33917</v>
      </c>
      <c r="GA29">
        <v>-1.307947</v>
      </c>
      <c r="GB29">
        <v>-1.2919879999999999</v>
      </c>
      <c r="GC29">
        <v>-1.2867660000000001</v>
      </c>
      <c r="GD29">
        <v>-1.3279430000000001</v>
      </c>
      <c r="GE29">
        <v>-1.422698</v>
      </c>
      <c r="GF29">
        <v>-1.373907</v>
      </c>
      <c r="GG29">
        <v>-0.40675899999999998</v>
      </c>
      <c r="GH29">
        <v>-0.37000699999999997</v>
      </c>
      <c r="GI29">
        <v>-0.35706900000000003</v>
      </c>
      <c r="GJ29">
        <v>-0.35442299999999999</v>
      </c>
      <c r="GK29">
        <v>-0.39556999999999998</v>
      </c>
      <c r="GL29">
        <v>-0.55640999999999996</v>
      </c>
      <c r="GM29">
        <v>-0.481823</v>
      </c>
      <c r="GN29">
        <v>-0.38688400000000001</v>
      </c>
      <c r="GO29">
        <v>-0.354099</v>
      </c>
      <c r="GP29">
        <v>-0.33879900000000002</v>
      </c>
      <c r="GQ29">
        <v>-0.332154</v>
      </c>
      <c r="GR29">
        <v>-0.366062</v>
      </c>
      <c r="GS29">
        <v>-0.44293300000000002</v>
      </c>
      <c r="GT29">
        <v>-0.39459699999999998</v>
      </c>
      <c r="GU29">
        <v>0.40271699999999999</v>
      </c>
      <c r="GV29">
        <v>0.35831099999999999</v>
      </c>
      <c r="GW29">
        <v>0.30849500000000002</v>
      </c>
      <c r="GX29">
        <v>0.24959400000000001</v>
      </c>
      <c r="GY29">
        <v>0.39951599999999998</v>
      </c>
      <c r="GZ29">
        <v>0.32095400000000002</v>
      </c>
      <c r="HA29">
        <v>0.277754</v>
      </c>
      <c r="HB29">
        <v>-75</v>
      </c>
      <c r="HC29">
        <v>-75</v>
      </c>
      <c r="HD29">
        <v>-75</v>
      </c>
      <c r="HE29">
        <v>-75</v>
      </c>
      <c r="HF29">
        <v>-70</v>
      </c>
      <c r="HG29">
        <v>47</v>
      </c>
      <c r="HH29">
        <v>-47</v>
      </c>
      <c r="HI29">
        <v>-1.68058</v>
      </c>
      <c r="HJ29">
        <v>-1.656223</v>
      </c>
      <c r="HK29">
        <v>-1.6452910000000001</v>
      </c>
      <c r="HL29">
        <v>-1.640371</v>
      </c>
      <c r="HM29">
        <v>-1.6683190000000001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738.16899999999998</v>
      </c>
      <c r="HX29">
        <v>0</v>
      </c>
      <c r="HZ29">
        <v>738.42499999999995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762.86599999999999</v>
      </c>
      <c r="IJ29">
        <v>0</v>
      </c>
      <c r="IL29">
        <v>763.03300000000002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772.79200000000003</v>
      </c>
      <c r="IV29">
        <v>0</v>
      </c>
      <c r="IX29">
        <v>773.03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778.06100000000004</v>
      </c>
      <c r="JH29">
        <v>0</v>
      </c>
      <c r="JJ29">
        <v>777.85199999999998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748.47799999999995</v>
      </c>
      <c r="JT29">
        <v>0</v>
      </c>
      <c r="JV29">
        <v>748.26400000000001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726.92200000000003</v>
      </c>
      <c r="KF29">
        <v>0.10199999999999999</v>
      </c>
      <c r="KH29">
        <v>727.08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763.65</v>
      </c>
      <c r="KR29">
        <v>2.5000000000000001E-2</v>
      </c>
      <c r="KT29">
        <v>763.745</v>
      </c>
      <c r="KU29">
        <v>2.5000000000000001E-2</v>
      </c>
      <c r="KV29">
        <v>135.51635189999999</v>
      </c>
      <c r="KW29">
        <v>125.8768515</v>
      </c>
      <c r="KX29">
        <v>107.02445662209999</v>
      </c>
      <c r="KY29">
        <v>95.070041154799995</v>
      </c>
      <c r="KZ29">
        <v>97.232550500000016</v>
      </c>
      <c r="LA29">
        <v>116.06180839469999</v>
      </c>
      <c r="LB29">
        <v>120.226397652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-26.839875200000002</v>
      </c>
      <c r="LI29">
        <v>-6.5500758000000001</v>
      </c>
      <c r="LJ29">
        <v>-99.058404899999999</v>
      </c>
      <c r="LK29">
        <v>-76.641770358999992</v>
      </c>
      <c r="LL29">
        <v>-56.381064331999994</v>
      </c>
      <c r="LM29">
        <v>-14.904610578000002</v>
      </c>
      <c r="LN29">
        <v>-19.755808011000003</v>
      </c>
      <c r="LO29">
        <v>-2.6006919439999998</v>
      </c>
      <c r="LP29">
        <v>-10.206755103000001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126.04349999999999</v>
      </c>
      <c r="LY29">
        <v>124.216725</v>
      </c>
      <c r="LZ29">
        <v>123.39682500000001</v>
      </c>
      <c r="MA29">
        <v>123.02782500000001</v>
      </c>
      <c r="MB29">
        <v>116.78233</v>
      </c>
      <c r="MC29">
        <v>0</v>
      </c>
      <c r="MD29">
        <v>0</v>
      </c>
      <c r="ME29">
        <v>-25.0691266326</v>
      </c>
      <c r="MF29">
        <v>-26.486433085199998</v>
      </c>
      <c r="MG29">
        <v>-29.147542470000001</v>
      </c>
      <c r="MH29">
        <v>-29.802933877799997</v>
      </c>
      <c r="MI29">
        <v>-20.727314201999999</v>
      </c>
      <c r="MJ29">
        <v>-18.985488174</v>
      </c>
      <c r="MK29">
        <v>-18.0962600517</v>
      </c>
      <c r="ML29">
        <v>137.4323203674</v>
      </c>
      <c r="MM29">
        <v>146.96537305580003</v>
      </c>
      <c r="MN29">
        <v>144.89267482010001</v>
      </c>
      <c r="MO29">
        <v>173.390321699</v>
      </c>
      <c r="MP29">
        <v>173.531758287</v>
      </c>
      <c r="MQ29">
        <v>67.635753076699999</v>
      </c>
      <c r="MR29">
        <v>85.373306697299995</v>
      </c>
    </row>
    <row r="30" spans="1:356" x14ac:dyDescent="0.25">
      <c r="A30">
        <v>295</v>
      </c>
      <c r="B30" t="s">
        <v>411</v>
      </c>
      <c r="C30" s="3">
        <v>42863.936365740738</v>
      </c>
      <c r="D30">
        <v>64.804400000000001</v>
      </c>
      <c r="E30">
        <v>64.163200000000003</v>
      </c>
      <c r="F30">
        <v>22</v>
      </c>
      <c r="G30">
        <v>54</v>
      </c>
      <c r="H30">
        <v>1.133</v>
      </c>
      <c r="I30">
        <v>730.23239999999998</v>
      </c>
      <c r="J30">
        <v>19357</v>
      </c>
      <c r="K30">
        <v>30</v>
      </c>
      <c r="L30">
        <v>139022</v>
      </c>
      <c r="M30">
        <v>139071</v>
      </c>
      <c r="N30">
        <v>239988</v>
      </c>
      <c r="O30">
        <v>239996</v>
      </c>
      <c r="P30">
        <v>139337</v>
      </c>
      <c r="Q30">
        <v>139295</v>
      </c>
      <c r="R30">
        <v>220962</v>
      </c>
      <c r="S30">
        <v>220970</v>
      </c>
      <c r="T30">
        <v>220848</v>
      </c>
      <c r="U30">
        <v>220855</v>
      </c>
      <c r="V30">
        <v>215400</v>
      </c>
      <c r="W30">
        <v>215566</v>
      </c>
      <c r="X30">
        <v>215509</v>
      </c>
      <c r="Y30">
        <v>215491</v>
      </c>
      <c r="Z30">
        <v>294066</v>
      </c>
      <c r="AA30">
        <v>294017</v>
      </c>
      <c r="AB30">
        <v>1360.9301</v>
      </c>
      <c r="AC30">
        <v>38954.164100000002</v>
      </c>
      <c r="AD30">
        <v>1</v>
      </c>
      <c r="AE30">
        <v>100.8113</v>
      </c>
      <c r="AF30">
        <v>100.8113</v>
      </c>
      <c r="AG30">
        <v>100.8113</v>
      </c>
      <c r="AH30">
        <v>18.9345</v>
      </c>
      <c r="AI30">
        <v>18.9345</v>
      </c>
      <c r="AJ30">
        <v>18.9345</v>
      </c>
      <c r="AK30">
        <v>18.9345</v>
      </c>
      <c r="AL30">
        <v>1174.0234</v>
      </c>
      <c r="AM30">
        <v>1114.0075999999999</v>
      </c>
      <c r="AN30">
        <v>1059.6666</v>
      </c>
      <c r="AO30">
        <v>886.93039999999996</v>
      </c>
      <c r="AP30">
        <v>1058.1654000000001</v>
      </c>
      <c r="AQ30">
        <v>993.57380000000001</v>
      </c>
      <c r="AR30">
        <v>975.73320000000001</v>
      </c>
      <c r="AS30">
        <v>957.572</v>
      </c>
      <c r="AT30">
        <v>937.82989999999995</v>
      </c>
      <c r="AU30">
        <v>924.75450000000001</v>
      </c>
      <c r="AV30">
        <v>911.99469999999997</v>
      </c>
      <c r="AW30">
        <v>895.7509</v>
      </c>
      <c r="AX30">
        <v>15.8</v>
      </c>
      <c r="AY30">
        <v>18.2</v>
      </c>
      <c r="AZ30">
        <v>32.352800000000002</v>
      </c>
      <c r="BA30">
        <v>18.837599999999998</v>
      </c>
      <c r="BB30">
        <v>11.6775</v>
      </c>
      <c r="BC30">
        <v>8.1471999999999998</v>
      </c>
      <c r="BD30">
        <v>5.9389000000000003</v>
      </c>
      <c r="BE30">
        <v>4.4470000000000001</v>
      </c>
      <c r="BF30">
        <v>3.3675999999999999</v>
      </c>
      <c r="BG30">
        <v>2.8201000000000001</v>
      </c>
      <c r="BH30">
        <v>2.8357999999999999</v>
      </c>
      <c r="BI30">
        <v>92.85</v>
      </c>
      <c r="BJ30">
        <v>142.71</v>
      </c>
      <c r="BK30">
        <v>152.96</v>
      </c>
      <c r="BL30">
        <v>227.5</v>
      </c>
      <c r="BM30">
        <v>222.99</v>
      </c>
      <c r="BN30">
        <v>330.21</v>
      </c>
      <c r="BO30">
        <v>305.56</v>
      </c>
      <c r="BP30">
        <v>455.79</v>
      </c>
      <c r="BQ30">
        <v>413.94</v>
      </c>
      <c r="BR30">
        <v>618.92999999999995</v>
      </c>
      <c r="BS30">
        <v>543.92999999999995</v>
      </c>
      <c r="BT30">
        <v>814.18</v>
      </c>
      <c r="BU30">
        <v>659.48</v>
      </c>
      <c r="BV30">
        <v>985.02</v>
      </c>
      <c r="BW30">
        <v>47.8</v>
      </c>
      <c r="BX30">
        <v>45.6</v>
      </c>
      <c r="BY30">
        <v>33.301299999999998</v>
      </c>
      <c r="BZ30">
        <v>3.2272729999999998</v>
      </c>
      <c r="CA30">
        <v>3.1573000000000002</v>
      </c>
      <c r="CB30">
        <v>3.1573000000000002</v>
      </c>
      <c r="CC30">
        <v>-0.62070000000000003</v>
      </c>
      <c r="CD30">
        <v>3.1573000000000002</v>
      </c>
      <c r="CE30">
        <v>2104535</v>
      </c>
      <c r="CF30">
        <v>1</v>
      </c>
      <c r="CI30">
        <v>3.7486000000000002</v>
      </c>
      <c r="CJ30">
        <v>6.8278999999999996</v>
      </c>
      <c r="CK30">
        <v>8.5635999999999992</v>
      </c>
      <c r="CL30">
        <v>10.65</v>
      </c>
      <c r="CM30">
        <v>11.822900000000001</v>
      </c>
      <c r="CN30">
        <v>15.58</v>
      </c>
      <c r="CO30">
        <v>3.9392999999999998</v>
      </c>
      <c r="CP30">
        <v>7.0082000000000004</v>
      </c>
      <c r="CQ30">
        <v>9.1097999999999999</v>
      </c>
      <c r="CR30">
        <v>11.550800000000001</v>
      </c>
      <c r="CS30">
        <v>13.875400000000001</v>
      </c>
      <c r="CT30">
        <v>16.688500000000001</v>
      </c>
      <c r="CU30">
        <v>24.8904</v>
      </c>
      <c r="CV30">
        <v>25.0214</v>
      </c>
      <c r="CW30">
        <v>24.992599999999999</v>
      </c>
      <c r="CX30">
        <v>25.072099999999999</v>
      </c>
      <c r="CY30">
        <v>25.0625</v>
      </c>
      <c r="CZ30">
        <v>25.0778</v>
      </c>
      <c r="DB30">
        <v>19481</v>
      </c>
      <c r="DC30">
        <v>845</v>
      </c>
      <c r="DD30">
        <v>11</v>
      </c>
      <c r="DF30" t="s">
        <v>539</v>
      </c>
      <c r="DG30">
        <v>279</v>
      </c>
      <c r="DH30">
        <v>1202</v>
      </c>
      <c r="DI30">
        <v>7</v>
      </c>
      <c r="DJ30">
        <v>5</v>
      </c>
      <c r="DK30">
        <v>35</v>
      </c>
      <c r="DL30">
        <v>38.833336000000003</v>
      </c>
      <c r="DM30">
        <v>3.2272729999999998</v>
      </c>
      <c r="DN30">
        <v>1674.9572000000001</v>
      </c>
      <c r="DO30">
        <v>1641.9213999999999</v>
      </c>
      <c r="DP30">
        <v>1403.3143</v>
      </c>
      <c r="DQ30">
        <v>1306.6642999999999</v>
      </c>
      <c r="DR30">
        <v>1225.3715</v>
      </c>
      <c r="DS30">
        <v>1138.1143</v>
      </c>
      <c r="DT30">
        <v>1032.0427999999999</v>
      </c>
      <c r="DU30">
        <v>53.844299999999997</v>
      </c>
      <c r="DV30">
        <v>56.075699999999998</v>
      </c>
      <c r="DW30">
        <v>57.382899999999999</v>
      </c>
      <c r="DX30">
        <v>60.52</v>
      </c>
      <c r="DY30">
        <v>45.625700000000002</v>
      </c>
      <c r="DZ30">
        <v>30.671399999999998</v>
      </c>
      <c r="EA30">
        <v>37.583599999999997</v>
      </c>
      <c r="EB30">
        <v>32.352800000000002</v>
      </c>
      <c r="EC30">
        <v>18.837599999999998</v>
      </c>
      <c r="ED30">
        <v>11.6775</v>
      </c>
      <c r="EE30">
        <v>8.1471999999999998</v>
      </c>
      <c r="EF30">
        <v>5.9389000000000003</v>
      </c>
      <c r="EG30">
        <v>4.4470000000000001</v>
      </c>
      <c r="EH30">
        <v>3.3675999999999999</v>
      </c>
      <c r="EI30">
        <v>2.8201000000000001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7.4551999999999993E-2</v>
      </c>
      <c r="EY30">
        <v>6.0868999999999999E-2</v>
      </c>
      <c r="EZ30">
        <v>5.0159000000000002E-2</v>
      </c>
      <c r="FA30">
        <v>1.2257000000000001E-2</v>
      </c>
      <c r="FB30">
        <v>1.5932000000000002E-2</v>
      </c>
      <c r="FC30">
        <v>2.2422000000000001E-2</v>
      </c>
      <c r="FD30">
        <v>2.0368000000000001E-2</v>
      </c>
      <c r="FE30">
        <v>-9.3599999999999998E-4</v>
      </c>
      <c r="FF30">
        <v>-3.0010000000000002E-3</v>
      </c>
      <c r="FG30">
        <v>-7.2170000000000003E-3</v>
      </c>
      <c r="FH30">
        <v>-6.0899999999999995E-4</v>
      </c>
      <c r="FI30">
        <v>-8.7900000000000001E-4</v>
      </c>
      <c r="FJ30">
        <v>-2.0972999999999999E-2</v>
      </c>
      <c r="FK30">
        <v>-1.3152E-2</v>
      </c>
      <c r="FL30">
        <v>8.3608000000000002E-2</v>
      </c>
      <c r="FM30">
        <v>7.9343999999999998E-2</v>
      </c>
      <c r="FN30">
        <v>7.7928999999999998E-2</v>
      </c>
      <c r="FO30">
        <v>7.4767E-2</v>
      </c>
      <c r="FP30">
        <v>8.1092999999999998E-2</v>
      </c>
      <c r="FQ30">
        <v>0.108066</v>
      </c>
      <c r="FR30">
        <v>0.10180599999999999</v>
      </c>
      <c r="FS30">
        <v>-0.25596000000000002</v>
      </c>
      <c r="FT30">
        <v>-0.25183699999999998</v>
      </c>
      <c r="FU30">
        <v>-0.24979599999999999</v>
      </c>
      <c r="FV30">
        <v>-0.249002</v>
      </c>
      <c r="FW30">
        <v>-0.253668</v>
      </c>
      <c r="FX30">
        <v>-0.264378</v>
      </c>
      <c r="FY30">
        <v>-0.25724200000000003</v>
      </c>
      <c r="FZ30">
        <v>-1.3398559999999999</v>
      </c>
      <c r="GA30">
        <v>-1.3087839999999999</v>
      </c>
      <c r="GB30">
        <v>-1.292643</v>
      </c>
      <c r="GC30">
        <v>-1.287571</v>
      </c>
      <c r="GD30">
        <v>-1.328441</v>
      </c>
      <c r="GE30">
        <v>-1.4173709999999999</v>
      </c>
      <c r="GF30">
        <v>-1.362455</v>
      </c>
      <c r="GG30">
        <v>-0.40686299999999997</v>
      </c>
      <c r="GH30">
        <v>-0.37004100000000001</v>
      </c>
      <c r="GI30">
        <v>-0.35716399999999998</v>
      </c>
      <c r="GJ30">
        <v>-0.35446299999999997</v>
      </c>
      <c r="GK30">
        <v>-0.39574199999999998</v>
      </c>
      <c r="GL30">
        <v>-0.556087</v>
      </c>
      <c r="GM30">
        <v>-0.484539</v>
      </c>
      <c r="GN30">
        <v>-0.38764999999999999</v>
      </c>
      <c r="GO30">
        <v>-0.35497499999999998</v>
      </c>
      <c r="GP30">
        <v>-0.33947100000000002</v>
      </c>
      <c r="GQ30">
        <v>-0.33296799999999999</v>
      </c>
      <c r="GR30">
        <v>-0.36660500000000001</v>
      </c>
      <c r="GS30">
        <v>-0.44464599999999999</v>
      </c>
      <c r="GT30">
        <v>-0.38980199999999998</v>
      </c>
      <c r="GU30">
        <v>0.40295199999999998</v>
      </c>
      <c r="GV30">
        <v>0.35836499999999999</v>
      </c>
      <c r="GW30">
        <v>0.30796400000000002</v>
      </c>
      <c r="GX30">
        <v>0.248727</v>
      </c>
      <c r="GY30">
        <v>0.39695999999999998</v>
      </c>
      <c r="GZ30">
        <v>0.31764900000000001</v>
      </c>
      <c r="HA30">
        <v>0.277758</v>
      </c>
      <c r="HB30">
        <v>-75</v>
      </c>
      <c r="HC30">
        <v>-75</v>
      </c>
      <c r="HD30">
        <v>-75</v>
      </c>
      <c r="HE30">
        <v>-75</v>
      </c>
      <c r="HF30">
        <v>-70</v>
      </c>
      <c r="HG30">
        <v>54</v>
      </c>
      <c r="HH30">
        <v>-54</v>
      </c>
      <c r="HI30">
        <v>-1.6805099999999999</v>
      </c>
      <c r="HJ30">
        <v>-1.6561570000000001</v>
      </c>
      <c r="HK30">
        <v>-1.6452599999999999</v>
      </c>
      <c r="HL30">
        <v>-1.640371</v>
      </c>
      <c r="HM30">
        <v>-1.6683319999999999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738.16899999999998</v>
      </c>
      <c r="HX30">
        <v>0</v>
      </c>
      <c r="HZ30">
        <v>738.42499999999995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762.86599999999999</v>
      </c>
      <c r="IJ30">
        <v>0</v>
      </c>
      <c r="IL30">
        <v>763.03300000000002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772.79200000000003</v>
      </c>
      <c r="IV30">
        <v>0</v>
      </c>
      <c r="IX30">
        <v>773.03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778.06100000000004</v>
      </c>
      <c r="JH30">
        <v>0</v>
      </c>
      <c r="JJ30">
        <v>777.85199999999998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748.47799999999995</v>
      </c>
      <c r="JT30">
        <v>0</v>
      </c>
      <c r="JV30">
        <v>748.26400000000001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726.92200000000003</v>
      </c>
      <c r="KF30">
        <v>0.10199999999999999</v>
      </c>
      <c r="KH30">
        <v>727.08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763.65</v>
      </c>
      <c r="KR30">
        <v>2.5000000000000001E-2</v>
      </c>
      <c r="KT30">
        <v>763.745</v>
      </c>
      <c r="KU30">
        <v>2.5000000000000001E-2</v>
      </c>
      <c r="KV30">
        <v>140.03982157760001</v>
      </c>
      <c r="KW30">
        <v>130.27661156159999</v>
      </c>
      <c r="KX30">
        <v>109.3588800847</v>
      </c>
      <c r="KY30">
        <v>97.695369718099997</v>
      </c>
      <c r="KZ30">
        <v>99.369051049500001</v>
      </c>
      <c r="LA30">
        <v>122.9914599438</v>
      </c>
      <c r="LB30">
        <v>105.06814929679999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-26.8608048</v>
      </c>
      <c r="LI30">
        <v>-6.5339468000000007</v>
      </c>
      <c r="LJ30">
        <v>-98.634839295999981</v>
      </c>
      <c r="LK30">
        <v>-75.736712511999997</v>
      </c>
      <c r="LL30">
        <v>-55.508675705999998</v>
      </c>
      <c r="LM30">
        <v>-14.997627008</v>
      </c>
      <c r="LN30">
        <v>-19.997022373000004</v>
      </c>
      <c r="LO30">
        <v>-2.0537705790000031</v>
      </c>
      <c r="LP30">
        <v>-9.8314752799999994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126.03824999999999</v>
      </c>
      <c r="LY30">
        <v>124.211775</v>
      </c>
      <c r="LZ30">
        <v>123.39449999999999</v>
      </c>
      <c r="MA30">
        <v>123.02782500000001</v>
      </c>
      <c r="MB30">
        <v>116.78323999999999</v>
      </c>
      <c r="MC30">
        <v>0</v>
      </c>
      <c r="MD30">
        <v>0</v>
      </c>
      <c r="ME30">
        <v>-21.907253430899999</v>
      </c>
      <c r="MF30">
        <v>-20.7503081037</v>
      </c>
      <c r="MG30">
        <v>-20.495106095599997</v>
      </c>
      <c r="MH30">
        <v>-21.45210076</v>
      </c>
      <c r="MI30">
        <v>-18.056005769399999</v>
      </c>
      <c r="MJ30">
        <v>-17.055966811799998</v>
      </c>
      <c r="MK30">
        <v>-18.210719960399999</v>
      </c>
      <c r="ML30">
        <v>145.53597885070002</v>
      </c>
      <c r="MM30">
        <v>158.00136594590001</v>
      </c>
      <c r="MN30">
        <v>156.7495982831</v>
      </c>
      <c r="MO30">
        <v>184.27346695009999</v>
      </c>
      <c r="MP30">
        <v>178.09926290709998</v>
      </c>
      <c r="MQ30">
        <v>77.020917752999992</v>
      </c>
      <c r="MR30">
        <v>70.492007256399987</v>
      </c>
    </row>
    <row r="31" spans="1:356" x14ac:dyDescent="0.25">
      <c r="A31">
        <v>295</v>
      </c>
      <c r="B31" t="s">
        <v>412</v>
      </c>
      <c r="C31" s="3">
        <v>42863.9374537037</v>
      </c>
      <c r="D31">
        <v>64.698400000000007</v>
      </c>
      <c r="E31">
        <v>64.082900000000009</v>
      </c>
      <c r="F31">
        <v>38</v>
      </c>
      <c r="G31">
        <v>55</v>
      </c>
      <c r="H31">
        <v>1.133</v>
      </c>
      <c r="I31">
        <v>727.73429999999996</v>
      </c>
      <c r="J31">
        <v>19299</v>
      </c>
      <c r="K31">
        <v>30</v>
      </c>
      <c r="L31">
        <v>139022</v>
      </c>
      <c r="M31">
        <v>139071</v>
      </c>
      <c r="N31">
        <v>239988</v>
      </c>
      <c r="O31">
        <v>239996</v>
      </c>
      <c r="P31">
        <v>139337</v>
      </c>
      <c r="Q31">
        <v>139295</v>
      </c>
      <c r="R31">
        <v>220962</v>
      </c>
      <c r="S31">
        <v>220970</v>
      </c>
      <c r="T31">
        <v>220848</v>
      </c>
      <c r="U31">
        <v>220855</v>
      </c>
      <c r="V31">
        <v>215400</v>
      </c>
      <c r="W31">
        <v>215566</v>
      </c>
      <c r="X31">
        <v>215509</v>
      </c>
      <c r="Y31">
        <v>215491</v>
      </c>
      <c r="Z31">
        <v>294066</v>
      </c>
      <c r="AA31">
        <v>294017</v>
      </c>
      <c r="AB31">
        <v>1360.9301</v>
      </c>
      <c r="AC31">
        <v>38973.890599999999</v>
      </c>
      <c r="AD31">
        <v>1</v>
      </c>
      <c r="AE31">
        <v>101.4945</v>
      </c>
      <c r="AF31">
        <v>101.4945</v>
      </c>
      <c r="AG31">
        <v>101.4945</v>
      </c>
      <c r="AH31">
        <v>19.617699999999999</v>
      </c>
      <c r="AI31">
        <v>19.617699999999999</v>
      </c>
      <c r="AJ31">
        <v>19.617699999999999</v>
      </c>
      <c r="AK31">
        <v>19.617699999999999</v>
      </c>
      <c r="AL31">
        <v>1204.4921999999999</v>
      </c>
      <c r="AM31">
        <v>1140.2198000000001</v>
      </c>
      <c r="AN31">
        <v>1087.8334</v>
      </c>
      <c r="AO31">
        <v>892.10940000000005</v>
      </c>
      <c r="AP31">
        <v>1066.0956000000001</v>
      </c>
      <c r="AQ31">
        <v>1000.9198</v>
      </c>
      <c r="AR31">
        <v>982.62379999999996</v>
      </c>
      <c r="AS31">
        <v>964.27970000000005</v>
      </c>
      <c r="AT31">
        <v>944.20489999999995</v>
      </c>
      <c r="AU31">
        <v>930.90319999999997</v>
      </c>
      <c r="AV31">
        <v>917.8886</v>
      </c>
      <c r="AW31">
        <v>902.54970000000003</v>
      </c>
      <c r="AX31">
        <v>16</v>
      </c>
      <c r="AY31">
        <v>26</v>
      </c>
      <c r="AZ31">
        <v>32.231999999999999</v>
      </c>
      <c r="BA31">
        <v>18.724900000000002</v>
      </c>
      <c r="BB31">
        <v>11.6454</v>
      </c>
      <c r="BC31">
        <v>8.1313999999999993</v>
      </c>
      <c r="BD31">
        <v>5.9638</v>
      </c>
      <c r="BE31">
        <v>4.4706000000000001</v>
      </c>
      <c r="BF31">
        <v>3.4178999999999999</v>
      </c>
      <c r="BG31">
        <v>2.8174999999999999</v>
      </c>
      <c r="BH31">
        <v>2.8393999999999999</v>
      </c>
      <c r="BI31">
        <v>93.36</v>
      </c>
      <c r="BJ31">
        <v>144.94</v>
      </c>
      <c r="BK31">
        <v>153.37</v>
      </c>
      <c r="BL31">
        <v>229.94</v>
      </c>
      <c r="BM31">
        <v>222.53</v>
      </c>
      <c r="BN31">
        <v>332.32</v>
      </c>
      <c r="BO31">
        <v>303.60000000000002</v>
      </c>
      <c r="BP31">
        <v>455.32</v>
      </c>
      <c r="BQ31">
        <v>411.11</v>
      </c>
      <c r="BR31">
        <v>615.64</v>
      </c>
      <c r="BS31">
        <v>540.88</v>
      </c>
      <c r="BT31">
        <v>812</v>
      </c>
      <c r="BU31">
        <v>659.58</v>
      </c>
      <c r="BV31">
        <v>984.1</v>
      </c>
      <c r="BW31">
        <v>50.4</v>
      </c>
      <c r="BX31">
        <v>45.7</v>
      </c>
      <c r="BY31">
        <v>34.761899999999997</v>
      </c>
      <c r="BZ31">
        <v>15.200001</v>
      </c>
      <c r="CA31">
        <v>11.6326</v>
      </c>
      <c r="CB31">
        <v>11.8558</v>
      </c>
      <c r="CC31">
        <v>-19.325600000000001</v>
      </c>
      <c r="CD31">
        <v>11.6326</v>
      </c>
      <c r="CE31">
        <v>2104535</v>
      </c>
      <c r="CF31">
        <v>2</v>
      </c>
      <c r="CI31">
        <v>3.7014</v>
      </c>
      <c r="CJ31">
        <v>6.7992999999999997</v>
      </c>
      <c r="CK31">
        <v>8.5649999999999995</v>
      </c>
      <c r="CL31">
        <v>10.527900000000001</v>
      </c>
      <c r="CM31">
        <v>11.64</v>
      </c>
      <c r="CN31">
        <v>15.776400000000001</v>
      </c>
      <c r="CO31">
        <v>3.9567000000000001</v>
      </c>
      <c r="CP31">
        <v>7.2567000000000004</v>
      </c>
      <c r="CQ31">
        <v>9.4717000000000002</v>
      </c>
      <c r="CR31">
        <v>11.3733</v>
      </c>
      <c r="CS31">
        <v>12.914999999999999</v>
      </c>
      <c r="CT31">
        <v>17.921700000000001</v>
      </c>
      <c r="CU31">
        <v>24.885999999999999</v>
      </c>
      <c r="CV31">
        <v>24.972000000000001</v>
      </c>
      <c r="CW31">
        <v>24.9009</v>
      </c>
      <c r="CX31">
        <v>25.0869</v>
      </c>
      <c r="CY31">
        <v>24.971</v>
      </c>
      <c r="CZ31">
        <v>24.807600000000001</v>
      </c>
      <c r="DB31">
        <v>19481</v>
      </c>
      <c r="DC31">
        <v>845</v>
      </c>
      <c r="DD31">
        <v>12</v>
      </c>
      <c r="DF31" t="s">
        <v>539</v>
      </c>
      <c r="DG31">
        <v>279</v>
      </c>
      <c r="DH31">
        <v>1202</v>
      </c>
      <c r="DI31">
        <v>7</v>
      </c>
      <c r="DJ31">
        <v>5</v>
      </c>
      <c r="DK31">
        <v>35</v>
      </c>
      <c r="DL31">
        <v>32.333336000000003</v>
      </c>
      <c r="DM31">
        <v>15.200001</v>
      </c>
      <c r="DN31">
        <v>1657.2</v>
      </c>
      <c r="DO31">
        <v>1619.7572</v>
      </c>
      <c r="DP31">
        <v>1391.6285</v>
      </c>
      <c r="DQ31">
        <v>1275.6143</v>
      </c>
      <c r="DR31">
        <v>1222.0714</v>
      </c>
      <c r="DS31">
        <v>1098.7927999999999</v>
      </c>
      <c r="DT31">
        <v>1162.2284999999999</v>
      </c>
      <c r="DU31">
        <v>56.695</v>
      </c>
      <c r="DV31">
        <v>64.735699999999994</v>
      </c>
      <c r="DW31">
        <v>71.476399999999998</v>
      </c>
      <c r="DX31">
        <v>73.413600000000002</v>
      </c>
      <c r="DY31">
        <v>49.494300000000003</v>
      </c>
      <c r="DZ31">
        <v>33.244300000000003</v>
      </c>
      <c r="EA31">
        <v>39.697899999999997</v>
      </c>
      <c r="EB31">
        <v>32.231999999999999</v>
      </c>
      <c r="EC31">
        <v>18.724900000000002</v>
      </c>
      <c r="ED31">
        <v>11.6454</v>
      </c>
      <c r="EE31">
        <v>8.1313999999999993</v>
      </c>
      <c r="EF31">
        <v>5.9638</v>
      </c>
      <c r="EG31">
        <v>4.4706000000000001</v>
      </c>
      <c r="EH31">
        <v>3.4178999999999999</v>
      </c>
      <c r="EI31">
        <v>2.8174999999999999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7.4055999999999997E-2</v>
      </c>
      <c r="EY31">
        <v>6.1490000000000003E-2</v>
      </c>
      <c r="EZ31">
        <v>4.9794999999999999E-2</v>
      </c>
      <c r="FA31">
        <v>1.2383E-2</v>
      </c>
      <c r="FB31">
        <v>1.6226999999999998E-2</v>
      </c>
      <c r="FC31">
        <v>2.2592999999999999E-2</v>
      </c>
      <c r="FD31">
        <v>2.0542000000000001E-2</v>
      </c>
      <c r="FE31">
        <v>-9.3599999999999998E-4</v>
      </c>
      <c r="FF31">
        <v>-3.0019999999999999E-3</v>
      </c>
      <c r="FG31">
        <v>-7.2199999999999999E-3</v>
      </c>
      <c r="FH31">
        <v>-6.0899999999999995E-4</v>
      </c>
      <c r="FI31">
        <v>-8.8099999999999995E-4</v>
      </c>
      <c r="FJ31">
        <v>-2.1132999999999999E-2</v>
      </c>
      <c r="FK31">
        <v>-1.3155E-2</v>
      </c>
      <c r="FL31">
        <v>8.3575999999999998E-2</v>
      </c>
      <c r="FM31">
        <v>7.9315999999999998E-2</v>
      </c>
      <c r="FN31">
        <v>7.7901999999999999E-2</v>
      </c>
      <c r="FO31">
        <v>7.4744000000000005E-2</v>
      </c>
      <c r="FP31">
        <v>8.1059999999999993E-2</v>
      </c>
      <c r="FQ31">
        <v>0.108041</v>
      </c>
      <c r="FR31">
        <v>0.10166</v>
      </c>
      <c r="FS31">
        <v>-0.256471</v>
      </c>
      <c r="FT31">
        <v>-0.25231700000000001</v>
      </c>
      <c r="FU31">
        <v>-0.25026100000000001</v>
      </c>
      <c r="FV31">
        <v>-0.24942900000000001</v>
      </c>
      <c r="FW31">
        <v>-0.25419000000000003</v>
      </c>
      <c r="FX31">
        <v>-0.26450499999999999</v>
      </c>
      <c r="FY31">
        <v>-0.25804100000000002</v>
      </c>
      <c r="FZ31">
        <v>-1.3394029999999999</v>
      </c>
      <c r="GA31">
        <v>-1.308179</v>
      </c>
      <c r="GB31">
        <v>-1.2919639999999999</v>
      </c>
      <c r="GC31">
        <v>-1.2866200000000001</v>
      </c>
      <c r="GD31">
        <v>-1.3281050000000001</v>
      </c>
      <c r="GE31">
        <v>-1.408304</v>
      </c>
      <c r="GF31">
        <v>-1.3586130000000001</v>
      </c>
      <c r="GG31">
        <v>-0.40787400000000001</v>
      </c>
      <c r="GH31">
        <v>-0.37102000000000002</v>
      </c>
      <c r="GI31">
        <v>-0.35813699999999998</v>
      </c>
      <c r="GJ31">
        <v>-0.35552699999999998</v>
      </c>
      <c r="GK31">
        <v>-0.39668100000000001</v>
      </c>
      <c r="GL31">
        <v>-0.55787799999999999</v>
      </c>
      <c r="GM31">
        <v>-0.48363800000000001</v>
      </c>
      <c r="GN31">
        <v>-0.38716299999999998</v>
      </c>
      <c r="GO31">
        <v>-0.35436099999999998</v>
      </c>
      <c r="GP31">
        <v>-0.33879900000000002</v>
      </c>
      <c r="GQ31">
        <v>-0.33203300000000002</v>
      </c>
      <c r="GR31">
        <v>-0.36626500000000001</v>
      </c>
      <c r="GS31">
        <v>-0.44328299999999998</v>
      </c>
      <c r="GT31">
        <v>-0.393758</v>
      </c>
      <c r="GU31">
        <v>0.40257300000000001</v>
      </c>
      <c r="GV31">
        <v>0.35852400000000001</v>
      </c>
      <c r="GW31">
        <v>0.30887999999999999</v>
      </c>
      <c r="GX31">
        <v>0.25036599999999998</v>
      </c>
      <c r="GY31">
        <v>0.39994800000000003</v>
      </c>
      <c r="GZ31">
        <v>0.31986300000000001</v>
      </c>
      <c r="HA31">
        <v>0.278034</v>
      </c>
      <c r="HB31">
        <v>-75</v>
      </c>
      <c r="HC31">
        <v>-75</v>
      </c>
      <c r="HD31">
        <v>-75</v>
      </c>
      <c r="HE31">
        <v>-75</v>
      </c>
      <c r="HF31">
        <v>-70</v>
      </c>
      <c r="HG31">
        <v>61</v>
      </c>
      <c r="HH31">
        <v>-61</v>
      </c>
      <c r="HI31">
        <v>-1.680598</v>
      </c>
      <c r="HJ31">
        <v>-1.6562399999999999</v>
      </c>
      <c r="HK31">
        <v>-1.645284</v>
      </c>
      <c r="HL31">
        <v>-1.640341</v>
      </c>
      <c r="HM31">
        <v>-1.6682790000000001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738.16899999999998</v>
      </c>
      <c r="HX31">
        <v>0</v>
      </c>
      <c r="HZ31">
        <v>738.42499999999995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762.86599999999999</v>
      </c>
      <c r="IJ31">
        <v>0</v>
      </c>
      <c r="IL31">
        <v>763.03300000000002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772.79200000000003</v>
      </c>
      <c r="IV31">
        <v>0</v>
      </c>
      <c r="IX31">
        <v>773.03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778.06100000000004</v>
      </c>
      <c r="JH31">
        <v>0</v>
      </c>
      <c r="JJ31">
        <v>777.85199999999998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748.47799999999995</v>
      </c>
      <c r="JT31">
        <v>0</v>
      </c>
      <c r="JV31">
        <v>748.26400000000001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726.92200000000003</v>
      </c>
      <c r="KF31">
        <v>0.10199999999999999</v>
      </c>
      <c r="KH31">
        <v>727.08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763.65</v>
      </c>
      <c r="KR31">
        <v>2.5000000000000001E-2</v>
      </c>
      <c r="KT31">
        <v>763.745</v>
      </c>
      <c r="KU31">
        <v>2.5000000000000001E-2</v>
      </c>
      <c r="KV31">
        <v>138.5021472</v>
      </c>
      <c r="KW31">
        <v>128.47266207519999</v>
      </c>
      <c r="KX31">
        <v>108.41064340699999</v>
      </c>
      <c r="KY31">
        <v>95.344515239200007</v>
      </c>
      <c r="KZ31">
        <v>99.061107683999992</v>
      </c>
      <c r="LA31">
        <v>118.7146729048</v>
      </c>
      <c r="LB31">
        <v>118.15214931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-26.873708000000001</v>
      </c>
      <c r="LI31">
        <v>-6.5542413999999996</v>
      </c>
      <c r="LJ31">
        <v>-97.937147359999983</v>
      </c>
      <c r="LK31">
        <v>-76.512773352000011</v>
      </c>
      <c r="LL31">
        <v>-55.005367299999996</v>
      </c>
      <c r="LM31">
        <v>-15.148663880000001</v>
      </c>
      <c r="LN31">
        <v>-20.381099329999998</v>
      </c>
      <c r="LO31">
        <v>-2.0561238399999993</v>
      </c>
      <c r="LP31">
        <v>-10.036074231000002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126.04485</v>
      </c>
      <c r="LY31">
        <v>124.21799999999999</v>
      </c>
      <c r="LZ31">
        <v>123.3963</v>
      </c>
      <c r="MA31">
        <v>123.025575</v>
      </c>
      <c r="MB31">
        <v>116.77953000000001</v>
      </c>
      <c r="MC31">
        <v>0</v>
      </c>
      <c r="MD31">
        <v>0</v>
      </c>
      <c r="ME31">
        <v>-23.12441643</v>
      </c>
      <c r="MF31">
        <v>-24.018239414</v>
      </c>
      <c r="MG31">
        <v>-25.598343466799999</v>
      </c>
      <c r="MH31">
        <v>-26.100516967200001</v>
      </c>
      <c r="MI31">
        <v>-19.633448418300002</v>
      </c>
      <c r="MJ31">
        <v>-18.546263595399999</v>
      </c>
      <c r="MK31">
        <v>-19.1994129602</v>
      </c>
      <c r="ML31">
        <v>143.48543341000001</v>
      </c>
      <c r="MM31">
        <v>152.15964930919998</v>
      </c>
      <c r="MN31">
        <v>151.20323264019999</v>
      </c>
      <c r="MO31">
        <v>177.12090939199999</v>
      </c>
      <c r="MP31">
        <v>175.82608993570003</v>
      </c>
      <c r="MQ31">
        <v>71.238577469399985</v>
      </c>
      <c r="MR31">
        <v>82.362420718799996</v>
      </c>
    </row>
    <row r="32" spans="1:356" x14ac:dyDescent="0.25">
      <c r="A32">
        <v>295</v>
      </c>
      <c r="B32" t="s">
        <v>413</v>
      </c>
      <c r="C32" s="3">
        <v>42863.938472222224</v>
      </c>
      <c r="D32">
        <v>64.716399999999993</v>
      </c>
      <c r="E32">
        <v>64.061999999999998</v>
      </c>
      <c r="F32">
        <v>33</v>
      </c>
      <c r="G32">
        <v>55</v>
      </c>
      <c r="H32">
        <v>1.133</v>
      </c>
      <c r="I32">
        <v>729.11810000000003</v>
      </c>
      <c r="J32">
        <v>19346</v>
      </c>
      <c r="K32">
        <v>30</v>
      </c>
      <c r="L32">
        <v>139022</v>
      </c>
      <c r="M32">
        <v>139071</v>
      </c>
      <c r="N32">
        <v>239988</v>
      </c>
      <c r="O32">
        <v>239996</v>
      </c>
      <c r="P32">
        <v>139337</v>
      </c>
      <c r="Q32">
        <v>139295</v>
      </c>
      <c r="R32">
        <v>220962</v>
      </c>
      <c r="S32">
        <v>220970</v>
      </c>
      <c r="T32">
        <v>220848</v>
      </c>
      <c r="U32">
        <v>220855</v>
      </c>
      <c r="V32">
        <v>215400</v>
      </c>
      <c r="W32">
        <v>215566</v>
      </c>
      <c r="X32">
        <v>215509</v>
      </c>
      <c r="Y32">
        <v>215491</v>
      </c>
      <c r="Z32">
        <v>294066</v>
      </c>
      <c r="AA32">
        <v>294017</v>
      </c>
      <c r="AB32">
        <v>1360.9301</v>
      </c>
      <c r="AC32">
        <v>38993.664100000002</v>
      </c>
      <c r="AD32">
        <v>1</v>
      </c>
      <c r="AE32">
        <v>102.179</v>
      </c>
      <c r="AF32">
        <v>102.179</v>
      </c>
      <c r="AG32">
        <v>102.179</v>
      </c>
      <c r="AH32">
        <v>20.302199999999999</v>
      </c>
      <c r="AI32">
        <v>20.302199999999999</v>
      </c>
      <c r="AJ32">
        <v>20.302199999999999</v>
      </c>
      <c r="AK32">
        <v>20.302199999999999</v>
      </c>
      <c r="AL32">
        <v>1179.8828000000001</v>
      </c>
      <c r="AM32">
        <v>1119.9426000000001</v>
      </c>
      <c r="AN32">
        <v>1063.5</v>
      </c>
      <c r="AO32">
        <v>884.63679999999999</v>
      </c>
      <c r="AP32">
        <v>1063.1786</v>
      </c>
      <c r="AQ32">
        <v>996.73159999999996</v>
      </c>
      <c r="AR32">
        <v>976.93299999999999</v>
      </c>
      <c r="AS32">
        <v>956.79060000000004</v>
      </c>
      <c r="AT32">
        <v>935.27949999999998</v>
      </c>
      <c r="AU32">
        <v>921.76850000000002</v>
      </c>
      <c r="AV32">
        <v>908.95730000000003</v>
      </c>
      <c r="AW32">
        <v>892.39260000000002</v>
      </c>
      <c r="AX32">
        <v>16.2</v>
      </c>
      <c r="AY32">
        <v>19</v>
      </c>
      <c r="AZ32">
        <v>32.188400000000001</v>
      </c>
      <c r="BA32">
        <v>18.700900000000001</v>
      </c>
      <c r="BB32">
        <v>11.6165</v>
      </c>
      <c r="BC32">
        <v>8.1194000000000006</v>
      </c>
      <c r="BD32">
        <v>5.9490999999999996</v>
      </c>
      <c r="BE32">
        <v>4.4679000000000002</v>
      </c>
      <c r="BF32">
        <v>3.3780999999999999</v>
      </c>
      <c r="BG32">
        <v>2.8199000000000001</v>
      </c>
      <c r="BH32">
        <v>2.8407</v>
      </c>
      <c r="BI32">
        <v>92.31</v>
      </c>
      <c r="BJ32">
        <v>144.05000000000001</v>
      </c>
      <c r="BK32">
        <v>151.96</v>
      </c>
      <c r="BL32">
        <v>228.7</v>
      </c>
      <c r="BM32">
        <v>221.3</v>
      </c>
      <c r="BN32">
        <v>331.58</v>
      </c>
      <c r="BO32">
        <v>302.91000000000003</v>
      </c>
      <c r="BP32">
        <v>455.39</v>
      </c>
      <c r="BQ32">
        <v>409.93</v>
      </c>
      <c r="BR32">
        <v>613.55999999999995</v>
      </c>
      <c r="BS32">
        <v>540.02</v>
      </c>
      <c r="BT32">
        <v>812.66</v>
      </c>
      <c r="BU32">
        <v>654.88</v>
      </c>
      <c r="BV32">
        <v>985.9</v>
      </c>
      <c r="BW32">
        <v>50.1</v>
      </c>
      <c r="BX32">
        <v>45.7</v>
      </c>
      <c r="BY32">
        <v>34.9617</v>
      </c>
      <c r="BZ32">
        <v>-2.6272730000000002</v>
      </c>
      <c r="CA32">
        <v>-1.9603999999999999</v>
      </c>
      <c r="CB32">
        <v>4.4960000000000004</v>
      </c>
      <c r="CC32">
        <v>-1.9711000000000001</v>
      </c>
      <c r="CD32">
        <v>-1.9603999999999999</v>
      </c>
      <c r="CE32">
        <v>2104535</v>
      </c>
      <c r="CF32">
        <v>1</v>
      </c>
      <c r="CI32">
        <v>3.8513999999999999</v>
      </c>
      <c r="CJ32">
        <v>6.9006999999999996</v>
      </c>
      <c r="CK32">
        <v>8.6928999999999998</v>
      </c>
      <c r="CL32">
        <v>10.722099999999999</v>
      </c>
      <c r="CM32">
        <v>11.822100000000001</v>
      </c>
      <c r="CN32">
        <v>16.249300000000002</v>
      </c>
      <c r="CO32">
        <v>4.4409999999999998</v>
      </c>
      <c r="CP32">
        <v>7.1917999999999997</v>
      </c>
      <c r="CQ32">
        <v>9.4802999999999997</v>
      </c>
      <c r="CR32">
        <v>11.549200000000001</v>
      </c>
      <c r="CS32">
        <v>12.8443</v>
      </c>
      <c r="CT32">
        <v>18.227900000000002</v>
      </c>
      <c r="CU32">
        <v>24.858699999999999</v>
      </c>
      <c r="CV32">
        <v>24.973400000000002</v>
      </c>
      <c r="CW32">
        <v>24.904499999999999</v>
      </c>
      <c r="CX32">
        <v>25.086500000000001</v>
      </c>
      <c r="CY32">
        <v>24.9846</v>
      </c>
      <c r="CZ32">
        <v>24.944299999999998</v>
      </c>
      <c r="DB32">
        <v>19481</v>
      </c>
      <c r="DC32">
        <v>845</v>
      </c>
      <c r="DD32">
        <v>13</v>
      </c>
      <c r="DF32" t="s">
        <v>539</v>
      </c>
      <c r="DG32">
        <v>279</v>
      </c>
      <c r="DH32">
        <v>1202</v>
      </c>
      <c r="DI32">
        <v>7</v>
      </c>
      <c r="DJ32">
        <v>5</v>
      </c>
      <c r="DK32">
        <v>35</v>
      </c>
      <c r="DL32">
        <v>36.333336000000003</v>
      </c>
      <c r="DM32">
        <v>-2.6272730000000002</v>
      </c>
      <c r="DN32">
        <v>1650.8</v>
      </c>
      <c r="DO32">
        <v>1611.05</v>
      </c>
      <c r="DP32">
        <v>1399.4857</v>
      </c>
      <c r="DQ32">
        <v>1292.5571</v>
      </c>
      <c r="DR32">
        <v>1227.1786</v>
      </c>
      <c r="DS32">
        <v>1155.5286000000001</v>
      </c>
      <c r="DT32">
        <v>1058.9641999999999</v>
      </c>
      <c r="DU32">
        <v>54.4621</v>
      </c>
      <c r="DV32">
        <v>55.242100000000001</v>
      </c>
      <c r="DW32">
        <v>55.774999999999999</v>
      </c>
      <c r="DX32">
        <v>58.005000000000003</v>
      </c>
      <c r="DY32">
        <v>44.188600000000001</v>
      </c>
      <c r="DZ32">
        <v>27.49</v>
      </c>
      <c r="EA32">
        <v>49.359299999999998</v>
      </c>
      <c r="EB32">
        <v>32.188400000000001</v>
      </c>
      <c r="EC32">
        <v>18.700900000000001</v>
      </c>
      <c r="ED32">
        <v>11.6165</v>
      </c>
      <c r="EE32">
        <v>8.1194000000000006</v>
      </c>
      <c r="EF32">
        <v>5.9490999999999996</v>
      </c>
      <c r="EG32">
        <v>4.4679000000000002</v>
      </c>
      <c r="EH32">
        <v>3.3780999999999999</v>
      </c>
      <c r="EI32">
        <v>2.8199000000000001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7.3637999999999995E-2</v>
      </c>
      <c r="EY32">
        <v>6.0516E-2</v>
      </c>
      <c r="EZ32">
        <v>4.9306999999999997E-2</v>
      </c>
      <c r="FA32">
        <v>1.2515E-2</v>
      </c>
      <c r="FB32">
        <v>1.6471E-2</v>
      </c>
      <c r="FC32">
        <v>2.2793999999999998E-2</v>
      </c>
      <c r="FD32">
        <v>2.0742E-2</v>
      </c>
      <c r="FE32">
        <v>-9.3700000000000001E-4</v>
      </c>
      <c r="FF32">
        <v>-3.0019999999999999E-3</v>
      </c>
      <c r="FG32">
        <v>-7.221E-3</v>
      </c>
      <c r="FH32">
        <v>-6.0899999999999995E-4</v>
      </c>
      <c r="FI32">
        <v>-8.83E-4</v>
      </c>
      <c r="FJ32">
        <v>-2.0636999999999999E-2</v>
      </c>
      <c r="FK32">
        <v>-1.2844E-2</v>
      </c>
      <c r="FL32">
        <v>8.3576999999999999E-2</v>
      </c>
      <c r="FM32">
        <v>7.9311999999999994E-2</v>
      </c>
      <c r="FN32">
        <v>7.7894000000000005E-2</v>
      </c>
      <c r="FO32">
        <v>7.4732999999999994E-2</v>
      </c>
      <c r="FP32">
        <v>8.1049999999999997E-2</v>
      </c>
      <c r="FQ32">
        <v>0.107987</v>
      </c>
      <c r="FR32">
        <v>0.101731</v>
      </c>
      <c r="FS32">
        <v>-0.25650200000000001</v>
      </c>
      <c r="FT32">
        <v>-0.25239400000000001</v>
      </c>
      <c r="FU32">
        <v>-0.25039400000000001</v>
      </c>
      <c r="FV32">
        <v>-0.249588</v>
      </c>
      <c r="FW32">
        <v>-0.25434299999999999</v>
      </c>
      <c r="FX32">
        <v>-0.26452100000000001</v>
      </c>
      <c r="FY32">
        <v>-0.257378</v>
      </c>
      <c r="FZ32">
        <v>-1.338632</v>
      </c>
      <c r="GA32">
        <v>-1.307771</v>
      </c>
      <c r="GB32">
        <v>-1.291971</v>
      </c>
      <c r="GC32">
        <v>-1.2868250000000001</v>
      </c>
      <c r="GD32">
        <v>-1.328252</v>
      </c>
      <c r="GE32">
        <v>-1.4011009999999999</v>
      </c>
      <c r="GF32">
        <v>-1.3465879999999999</v>
      </c>
      <c r="GG32">
        <v>-0.40837299999999999</v>
      </c>
      <c r="GH32">
        <v>-0.37134699999999998</v>
      </c>
      <c r="GI32">
        <v>-0.35830699999999999</v>
      </c>
      <c r="GJ32">
        <v>-0.35562500000000002</v>
      </c>
      <c r="GK32">
        <v>-0.396816</v>
      </c>
      <c r="GL32">
        <v>-0.557284</v>
      </c>
      <c r="GM32">
        <v>-0.48553400000000002</v>
      </c>
      <c r="GN32">
        <v>-0.38631599999999999</v>
      </c>
      <c r="GO32">
        <v>-0.35394100000000001</v>
      </c>
      <c r="GP32">
        <v>-0.33881</v>
      </c>
      <c r="GQ32">
        <v>-0.33224199999999998</v>
      </c>
      <c r="GR32">
        <v>-0.36642599999999997</v>
      </c>
      <c r="GS32">
        <v>-0.44508300000000001</v>
      </c>
      <c r="GT32">
        <v>-0.39024500000000001</v>
      </c>
      <c r="GU32">
        <v>0.40266200000000002</v>
      </c>
      <c r="GV32">
        <v>0.35857499999999998</v>
      </c>
      <c r="GW32">
        <v>0.30832799999999999</v>
      </c>
      <c r="GX32">
        <v>0.24938299999999999</v>
      </c>
      <c r="GY32">
        <v>0.39817599999999997</v>
      </c>
      <c r="GZ32">
        <v>0.31803300000000001</v>
      </c>
      <c r="HA32">
        <v>0.27813399999999999</v>
      </c>
      <c r="HB32">
        <v>-75</v>
      </c>
      <c r="HC32">
        <v>-75</v>
      </c>
      <c r="HD32">
        <v>-75</v>
      </c>
      <c r="HE32">
        <v>-75</v>
      </c>
      <c r="HF32">
        <v>-70</v>
      </c>
      <c r="HG32">
        <v>68</v>
      </c>
      <c r="HH32">
        <v>-68</v>
      </c>
      <c r="HI32">
        <v>-1.680944</v>
      </c>
      <c r="HJ32">
        <v>-1.656585</v>
      </c>
      <c r="HK32">
        <v>-1.645743</v>
      </c>
      <c r="HL32">
        <v>-1.640908</v>
      </c>
      <c r="HM32">
        <v>-1.668903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738.16899999999998</v>
      </c>
      <c r="HX32">
        <v>0</v>
      </c>
      <c r="HZ32">
        <v>738.42499999999995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762.86599999999999</v>
      </c>
      <c r="IJ32">
        <v>0</v>
      </c>
      <c r="IL32">
        <v>763.03300000000002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772.79200000000003</v>
      </c>
      <c r="IV32">
        <v>0</v>
      </c>
      <c r="IX32">
        <v>773.03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778.06100000000004</v>
      </c>
      <c r="JH32">
        <v>0</v>
      </c>
      <c r="JJ32">
        <v>777.85199999999998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748.47799999999995</v>
      </c>
      <c r="JT32">
        <v>0</v>
      </c>
      <c r="JV32">
        <v>748.26400000000001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726.92200000000003</v>
      </c>
      <c r="KF32">
        <v>0.10199999999999999</v>
      </c>
      <c r="KH32">
        <v>727.08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763.65</v>
      </c>
      <c r="KR32">
        <v>2.5000000000000001E-2</v>
      </c>
      <c r="KT32">
        <v>763.745</v>
      </c>
      <c r="KU32">
        <v>2.5000000000000001E-2</v>
      </c>
      <c r="KV32">
        <v>137.96891159999998</v>
      </c>
      <c r="KW32">
        <v>127.77559759999998</v>
      </c>
      <c r="KX32">
        <v>109.01153911580001</v>
      </c>
      <c r="KY32">
        <v>96.596669754299995</v>
      </c>
      <c r="KZ32">
        <v>99.462825529999989</v>
      </c>
      <c r="LA32">
        <v>124.78206692820001</v>
      </c>
      <c r="LB32">
        <v>107.72948703019999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-26.875333599999998</v>
      </c>
      <c r="LI32">
        <v>-6.5374011999999997</v>
      </c>
      <c r="LJ32">
        <v>-97.319885032000016</v>
      </c>
      <c r="LK32">
        <v>-75.215141294000006</v>
      </c>
      <c r="LL32">
        <v>-54.373891506</v>
      </c>
      <c r="LM32">
        <v>-15.320938450000002</v>
      </c>
      <c r="LN32">
        <v>-20.704792175999998</v>
      </c>
      <c r="LO32">
        <v>-3.0221748569999987</v>
      </c>
      <c r="LP32">
        <v>-10.635352023999999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126.07080000000001</v>
      </c>
      <c r="LY32">
        <v>124.243875</v>
      </c>
      <c r="LZ32">
        <v>123.430725</v>
      </c>
      <c r="MA32">
        <v>123.0681</v>
      </c>
      <c r="MB32">
        <v>116.82321</v>
      </c>
      <c r="MC32">
        <v>0</v>
      </c>
      <c r="MD32">
        <v>0</v>
      </c>
      <c r="ME32">
        <v>-22.2408511633</v>
      </c>
      <c r="MF32">
        <v>-20.513988108699998</v>
      </c>
      <c r="MG32">
        <v>-19.984572924999998</v>
      </c>
      <c r="MH32">
        <v>-20.628028125000004</v>
      </c>
      <c r="MI32">
        <v>-17.534743497600001</v>
      </c>
      <c r="MJ32">
        <v>-15.319737159999999</v>
      </c>
      <c r="MK32">
        <v>-23.965618366200001</v>
      </c>
      <c r="ML32">
        <v>144.47897540469998</v>
      </c>
      <c r="MM32">
        <v>156.29034319729999</v>
      </c>
      <c r="MN32">
        <v>158.0837996848</v>
      </c>
      <c r="MO32">
        <v>183.7158031793</v>
      </c>
      <c r="MP32">
        <v>178.04649985639998</v>
      </c>
      <c r="MQ32">
        <v>79.564821311200006</v>
      </c>
      <c r="MR32">
        <v>66.591115439999982</v>
      </c>
    </row>
    <row r="33" spans="1:356" x14ac:dyDescent="0.25">
      <c r="A33">
        <v>295</v>
      </c>
      <c r="B33" t="s">
        <v>414</v>
      </c>
      <c r="C33" s="3">
        <v>42863.939467592594</v>
      </c>
      <c r="D33">
        <v>65.497799999999998</v>
      </c>
      <c r="E33">
        <v>64.578000000000003</v>
      </c>
      <c r="F33">
        <v>30</v>
      </c>
      <c r="G33">
        <v>69</v>
      </c>
      <c r="H33">
        <v>1.1255999999999999</v>
      </c>
      <c r="I33">
        <v>984.23580000000004</v>
      </c>
      <c r="J33">
        <v>19429</v>
      </c>
      <c r="K33">
        <v>30</v>
      </c>
      <c r="L33">
        <v>139022</v>
      </c>
      <c r="M33">
        <v>139071</v>
      </c>
      <c r="N33">
        <v>239988</v>
      </c>
      <c r="O33">
        <v>239996</v>
      </c>
      <c r="P33">
        <v>139337</v>
      </c>
      <c r="Q33">
        <v>139295</v>
      </c>
      <c r="R33">
        <v>220962</v>
      </c>
      <c r="S33">
        <v>220970</v>
      </c>
      <c r="T33">
        <v>220848</v>
      </c>
      <c r="U33">
        <v>220855</v>
      </c>
      <c r="V33">
        <v>215400</v>
      </c>
      <c r="W33">
        <v>215566</v>
      </c>
      <c r="X33">
        <v>215509</v>
      </c>
      <c r="Y33">
        <v>215491</v>
      </c>
      <c r="Z33">
        <v>294066</v>
      </c>
      <c r="AA33">
        <v>294017</v>
      </c>
      <c r="AB33">
        <v>1360.9301</v>
      </c>
      <c r="AC33">
        <v>39013.453099999999</v>
      </c>
      <c r="AD33">
        <v>1</v>
      </c>
      <c r="AE33">
        <v>103.31489999999999</v>
      </c>
      <c r="AF33">
        <v>103.31489999999999</v>
      </c>
      <c r="AG33">
        <v>103.31489999999999</v>
      </c>
      <c r="AH33">
        <v>21.438099999999999</v>
      </c>
      <c r="AI33">
        <v>21.438099999999999</v>
      </c>
      <c r="AJ33">
        <v>21.438099999999999</v>
      </c>
      <c r="AK33">
        <v>21.438099999999999</v>
      </c>
      <c r="AL33">
        <v>1199.8046999999999</v>
      </c>
      <c r="AM33">
        <v>1133.3538000000001</v>
      </c>
      <c r="AN33">
        <v>1078.1666</v>
      </c>
      <c r="AO33">
        <v>853.69550000000004</v>
      </c>
      <c r="AP33">
        <v>1074.6857</v>
      </c>
      <c r="AQ33">
        <v>991.83780000000002</v>
      </c>
      <c r="AR33">
        <v>967.75810000000001</v>
      </c>
      <c r="AS33">
        <v>947.27790000000005</v>
      </c>
      <c r="AT33">
        <v>925.43179999999995</v>
      </c>
      <c r="AU33">
        <v>908.31449999999995</v>
      </c>
      <c r="AV33">
        <v>891.62189999999998</v>
      </c>
      <c r="AW33">
        <v>870.30430000000001</v>
      </c>
      <c r="AX33">
        <v>16.2</v>
      </c>
      <c r="AY33">
        <v>20</v>
      </c>
      <c r="AZ33">
        <v>30.4602</v>
      </c>
      <c r="BA33">
        <v>16.3141</v>
      </c>
      <c r="BB33">
        <v>9.4236000000000004</v>
      </c>
      <c r="BC33">
        <v>6.4466000000000001</v>
      </c>
      <c r="BD33">
        <v>4.6684999999999999</v>
      </c>
      <c r="BE33">
        <v>3.4491000000000001</v>
      </c>
      <c r="BF33">
        <v>2.6092</v>
      </c>
      <c r="BG33">
        <v>2.1848000000000001</v>
      </c>
      <c r="BH33">
        <v>2.2044999999999999</v>
      </c>
      <c r="BI33">
        <v>82.04</v>
      </c>
      <c r="BJ33">
        <v>137.34</v>
      </c>
      <c r="BK33">
        <v>145.78</v>
      </c>
      <c r="BL33">
        <v>235.11</v>
      </c>
      <c r="BM33">
        <v>217.88</v>
      </c>
      <c r="BN33">
        <v>348.03</v>
      </c>
      <c r="BO33">
        <v>302.14999999999998</v>
      </c>
      <c r="BP33">
        <v>481.32</v>
      </c>
      <c r="BQ33">
        <v>414.52</v>
      </c>
      <c r="BR33">
        <v>663.19</v>
      </c>
      <c r="BS33">
        <v>543.24</v>
      </c>
      <c r="BT33">
        <v>883.67</v>
      </c>
      <c r="BU33">
        <v>660.28</v>
      </c>
      <c r="BV33">
        <v>1061.8599999999999</v>
      </c>
      <c r="BW33">
        <v>50.2</v>
      </c>
      <c r="BX33">
        <v>45.6</v>
      </c>
      <c r="BY33">
        <v>36.902099999999997</v>
      </c>
      <c r="BZ33">
        <v>-4.2</v>
      </c>
      <c r="CA33">
        <v>-3.1661999999999999</v>
      </c>
      <c r="CB33">
        <v>5.6878000000000002</v>
      </c>
      <c r="CC33">
        <v>-1.1182000000000001</v>
      </c>
      <c r="CD33">
        <v>-3.1661999999999999</v>
      </c>
      <c r="CE33">
        <v>4101137</v>
      </c>
      <c r="CF33">
        <v>2</v>
      </c>
      <c r="CI33">
        <v>3.8363999999999998</v>
      </c>
      <c r="CJ33">
        <v>7.4142999999999999</v>
      </c>
      <c r="CK33">
        <v>9.4185999999999996</v>
      </c>
      <c r="CL33">
        <v>11.553599999999999</v>
      </c>
      <c r="CM33">
        <v>12.83</v>
      </c>
      <c r="CN33">
        <v>16.159300000000002</v>
      </c>
      <c r="CO33">
        <v>4.2297000000000002</v>
      </c>
      <c r="CP33">
        <v>7.7784000000000004</v>
      </c>
      <c r="CQ33">
        <v>9.8958999999999993</v>
      </c>
      <c r="CR33">
        <v>12.081099999999999</v>
      </c>
      <c r="CS33">
        <v>13.526999999999999</v>
      </c>
      <c r="CT33">
        <v>17.198599999999999</v>
      </c>
      <c r="CU33">
        <v>24.953399999999998</v>
      </c>
      <c r="CV33">
        <v>24.960699999999999</v>
      </c>
      <c r="CW33">
        <v>24.868600000000001</v>
      </c>
      <c r="CX33">
        <v>25.0943</v>
      </c>
      <c r="CY33">
        <v>24.970500000000001</v>
      </c>
      <c r="CZ33">
        <v>24.895099999999999</v>
      </c>
      <c r="DB33">
        <v>19481</v>
      </c>
      <c r="DC33">
        <v>845</v>
      </c>
      <c r="DD33">
        <v>14</v>
      </c>
      <c r="DF33" t="s">
        <v>541</v>
      </c>
      <c r="DG33">
        <v>216</v>
      </c>
      <c r="DH33">
        <v>1154</v>
      </c>
      <c r="DI33">
        <v>5</v>
      </c>
      <c r="DJ33">
        <v>5</v>
      </c>
      <c r="DK33">
        <v>23</v>
      </c>
      <c r="DL33">
        <v>40.333336000000003</v>
      </c>
      <c r="DM33">
        <v>-4.2</v>
      </c>
      <c r="DN33">
        <v>1789.2858000000001</v>
      </c>
      <c r="DO33">
        <v>1812.3429000000001</v>
      </c>
      <c r="DP33">
        <v>1520.8286000000001</v>
      </c>
      <c r="DQ33">
        <v>1449.05</v>
      </c>
      <c r="DR33">
        <v>1341.0571</v>
      </c>
      <c r="DS33">
        <v>1288.4070999999999</v>
      </c>
      <c r="DT33">
        <v>1195.3</v>
      </c>
      <c r="DU33">
        <v>104.4679</v>
      </c>
      <c r="DV33">
        <v>108.8464</v>
      </c>
      <c r="DW33">
        <v>105.23860000000001</v>
      </c>
      <c r="DX33">
        <v>104.0836</v>
      </c>
      <c r="DY33">
        <v>89.828599999999994</v>
      </c>
      <c r="DZ33">
        <v>43.027099999999997</v>
      </c>
      <c r="EA33">
        <v>66.687899999999999</v>
      </c>
      <c r="EB33">
        <v>30.4602</v>
      </c>
      <c r="EC33">
        <v>16.3141</v>
      </c>
      <c r="ED33">
        <v>9.4236000000000004</v>
      </c>
      <c r="EE33">
        <v>6.4466000000000001</v>
      </c>
      <c r="EF33">
        <v>4.6684999999999999</v>
      </c>
      <c r="EG33">
        <v>3.4491000000000001</v>
      </c>
      <c r="EH33">
        <v>2.6092</v>
      </c>
      <c r="EI33">
        <v>2.1848000000000001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6.2456999999999999E-2</v>
      </c>
      <c r="EY33">
        <v>5.1027000000000003E-2</v>
      </c>
      <c r="EZ33">
        <v>4.0943E-2</v>
      </c>
      <c r="FA33">
        <v>9.0320000000000001E-3</v>
      </c>
      <c r="FB33">
        <v>1.1898000000000001E-2</v>
      </c>
      <c r="FC33">
        <v>1.8678E-2</v>
      </c>
      <c r="FD33">
        <v>1.6958000000000001E-2</v>
      </c>
      <c r="FE33">
        <v>-6.5799999999999995E-4</v>
      </c>
      <c r="FF33">
        <v>-2.042E-3</v>
      </c>
      <c r="FG33">
        <v>-4.7029999999999997E-3</v>
      </c>
      <c r="FH33">
        <v>-4.2700000000000002E-4</v>
      </c>
      <c r="FI33">
        <v>-5.7700000000000004E-4</v>
      </c>
      <c r="FJ33">
        <v>-1.6098000000000001E-2</v>
      </c>
      <c r="FK33">
        <v>-9.9270000000000001E-3</v>
      </c>
      <c r="FL33">
        <v>8.4625000000000006E-2</v>
      </c>
      <c r="FM33">
        <v>8.0298999999999995E-2</v>
      </c>
      <c r="FN33">
        <v>7.8869999999999996E-2</v>
      </c>
      <c r="FO33">
        <v>7.5663999999999995E-2</v>
      </c>
      <c r="FP33">
        <v>8.2059999999999994E-2</v>
      </c>
      <c r="FQ33">
        <v>0.109412</v>
      </c>
      <c r="FR33">
        <v>0.103088</v>
      </c>
      <c r="FS33">
        <v>-0.23710200000000001</v>
      </c>
      <c r="FT33">
        <v>-0.23338700000000001</v>
      </c>
      <c r="FU33">
        <v>-0.23170099999999999</v>
      </c>
      <c r="FV33">
        <v>-0.231069</v>
      </c>
      <c r="FW33">
        <v>-0.235037</v>
      </c>
      <c r="FX33">
        <v>-0.24435999999999999</v>
      </c>
      <c r="FY33">
        <v>-0.237738</v>
      </c>
      <c r="FZ33">
        <v>-1.351642</v>
      </c>
      <c r="GA33">
        <v>-1.321134</v>
      </c>
      <c r="GB33">
        <v>-1.3107040000000001</v>
      </c>
      <c r="GC33">
        <v>-1.3071360000000001</v>
      </c>
      <c r="GD33">
        <v>-1.3381639999999999</v>
      </c>
      <c r="GE33">
        <v>-1.407019</v>
      </c>
      <c r="GF33">
        <v>-1.353013</v>
      </c>
      <c r="GG33">
        <v>-0.37223600000000001</v>
      </c>
      <c r="GH33">
        <v>-0.33827099999999999</v>
      </c>
      <c r="GI33">
        <v>-0.326594</v>
      </c>
      <c r="GJ33">
        <v>-0.32396599999999998</v>
      </c>
      <c r="GK33">
        <v>-0.361508</v>
      </c>
      <c r="GL33">
        <v>-0.50703100000000001</v>
      </c>
      <c r="GM33">
        <v>-0.44194699999999998</v>
      </c>
      <c r="GN33">
        <v>-0.40020600000000001</v>
      </c>
      <c r="GO33">
        <v>-0.36736200000000002</v>
      </c>
      <c r="GP33">
        <v>-0.35103299999999998</v>
      </c>
      <c r="GQ33">
        <v>-0.34481400000000001</v>
      </c>
      <c r="GR33">
        <v>-0.38023600000000002</v>
      </c>
      <c r="GS33">
        <v>-0.46216699999999999</v>
      </c>
      <c r="GT33">
        <v>-0.40464800000000001</v>
      </c>
      <c r="GU33">
        <v>0.39571400000000001</v>
      </c>
      <c r="GV33">
        <v>0.348831</v>
      </c>
      <c r="GW33">
        <v>0.27312999999999998</v>
      </c>
      <c r="GX33">
        <v>0.216778</v>
      </c>
      <c r="GY33">
        <v>0.33893400000000001</v>
      </c>
      <c r="GZ33">
        <v>0.26993699999999998</v>
      </c>
      <c r="HA33">
        <v>0.235012</v>
      </c>
      <c r="HB33">
        <v>-75</v>
      </c>
      <c r="HC33">
        <v>-75</v>
      </c>
      <c r="HD33">
        <v>-70</v>
      </c>
      <c r="HE33">
        <v>-70</v>
      </c>
      <c r="HF33">
        <v>-70</v>
      </c>
      <c r="HG33">
        <v>75</v>
      </c>
      <c r="HH33">
        <v>-75</v>
      </c>
      <c r="HI33">
        <v>-1.5381180000000001</v>
      </c>
      <c r="HJ33">
        <v>-1.515987</v>
      </c>
      <c r="HK33">
        <v>-1.5074749999999999</v>
      </c>
      <c r="HL33">
        <v>-1.5033840000000001</v>
      </c>
      <c r="HM33">
        <v>-1.5276529999999999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738.16899999999998</v>
      </c>
      <c r="HX33">
        <v>0</v>
      </c>
      <c r="HZ33">
        <v>738.42499999999995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762.86599999999999</v>
      </c>
      <c r="IJ33">
        <v>0</v>
      </c>
      <c r="IL33">
        <v>763.03300000000002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772.79200000000003</v>
      </c>
      <c r="IV33">
        <v>0</v>
      </c>
      <c r="IX33">
        <v>773.03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778.06100000000004</v>
      </c>
      <c r="JH33">
        <v>0</v>
      </c>
      <c r="JJ33">
        <v>777.85199999999998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748.47799999999995</v>
      </c>
      <c r="JT33">
        <v>0</v>
      </c>
      <c r="JV33">
        <v>748.26400000000001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726.92200000000003</v>
      </c>
      <c r="KF33">
        <v>0.10199999999999999</v>
      </c>
      <c r="KH33">
        <v>727.08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763.65</v>
      </c>
      <c r="KR33">
        <v>2.5000000000000001E-2</v>
      </c>
      <c r="KT33">
        <v>763.745</v>
      </c>
      <c r="KU33">
        <v>2.5000000000000001E-2</v>
      </c>
      <c r="KV33">
        <v>151.41831082500002</v>
      </c>
      <c r="KW33">
        <v>145.52932252709999</v>
      </c>
      <c r="KX33">
        <v>119.947751682</v>
      </c>
      <c r="KY33">
        <v>109.64091919999998</v>
      </c>
      <c r="KZ33">
        <v>110.04714562599999</v>
      </c>
      <c r="LA33">
        <v>140.96719762519999</v>
      </c>
      <c r="LB33">
        <v>123.22108639999999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-24.826975999999998</v>
      </c>
      <c r="LI33">
        <v>-6.0385452000000006</v>
      </c>
      <c r="LJ33">
        <v>-83.530123958000004</v>
      </c>
      <c r="LK33">
        <v>-64.715748989999994</v>
      </c>
      <c r="LL33">
        <v>-47.499912960000003</v>
      </c>
      <c r="LM33">
        <v>-11.247905280000001</v>
      </c>
      <c r="LN33">
        <v>-15.149354644000001</v>
      </c>
      <c r="LO33">
        <v>-3.630109019999999</v>
      </c>
      <c r="LP33">
        <v>-9.5130344030000007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115.35885</v>
      </c>
      <c r="LY33">
        <v>113.69902499999999</v>
      </c>
      <c r="LZ33">
        <v>105.52324999999999</v>
      </c>
      <c r="MA33">
        <v>105.23688</v>
      </c>
      <c r="MB33">
        <v>106.93571</v>
      </c>
      <c r="MC33">
        <v>0</v>
      </c>
      <c r="MD33">
        <v>0</v>
      </c>
      <c r="ME33">
        <v>-38.886713224400005</v>
      </c>
      <c r="MF33">
        <v>-36.8195805744</v>
      </c>
      <c r="MG33">
        <v>-34.370295328400005</v>
      </c>
      <c r="MH33">
        <v>-33.719547557600002</v>
      </c>
      <c r="MI33">
        <v>-32.4737575288</v>
      </c>
      <c r="MJ33">
        <v>-21.8160735401</v>
      </c>
      <c r="MK33">
        <v>-29.472517341299998</v>
      </c>
      <c r="ML33">
        <v>144.36032364260001</v>
      </c>
      <c r="MM33">
        <v>157.6930179627</v>
      </c>
      <c r="MN33">
        <v>143.60079339359999</v>
      </c>
      <c r="MO33">
        <v>169.91034636239996</v>
      </c>
      <c r="MP33">
        <v>169.35974345319997</v>
      </c>
      <c r="MQ33">
        <v>90.694039065099986</v>
      </c>
      <c r="MR33">
        <v>78.196989455699992</v>
      </c>
    </row>
    <row r="34" spans="1:356" x14ac:dyDescent="0.25">
      <c r="A34">
        <v>295</v>
      </c>
      <c r="B34" t="s">
        <v>415</v>
      </c>
      <c r="C34" s="3">
        <v>42863.940625000003</v>
      </c>
      <c r="D34">
        <v>66.259900000000002</v>
      </c>
      <c r="E34">
        <v>65.051100000000005</v>
      </c>
      <c r="F34">
        <v>29</v>
      </c>
      <c r="G34">
        <v>68</v>
      </c>
      <c r="H34">
        <v>1.1255999999999999</v>
      </c>
      <c r="I34">
        <v>986.38239999999996</v>
      </c>
      <c r="J34">
        <v>19450</v>
      </c>
      <c r="K34">
        <v>30</v>
      </c>
      <c r="L34">
        <v>139022</v>
      </c>
      <c r="M34">
        <v>139071</v>
      </c>
      <c r="N34">
        <v>239988</v>
      </c>
      <c r="O34">
        <v>239996</v>
      </c>
      <c r="P34">
        <v>139337</v>
      </c>
      <c r="Q34">
        <v>139295</v>
      </c>
      <c r="R34">
        <v>220962</v>
      </c>
      <c r="S34">
        <v>220970</v>
      </c>
      <c r="T34">
        <v>220848</v>
      </c>
      <c r="U34">
        <v>220855</v>
      </c>
      <c r="V34">
        <v>215400</v>
      </c>
      <c r="W34">
        <v>215566</v>
      </c>
      <c r="X34">
        <v>215509</v>
      </c>
      <c r="Y34">
        <v>215491</v>
      </c>
      <c r="Z34">
        <v>294066</v>
      </c>
      <c r="AA34">
        <v>294017</v>
      </c>
      <c r="AB34">
        <v>1360.9301</v>
      </c>
      <c r="AC34">
        <v>39033.3125</v>
      </c>
      <c r="AD34">
        <v>1</v>
      </c>
      <c r="AE34">
        <v>104.4532</v>
      </c>
      <c r="AF34">
        <v>104.4532</v>
      </c>
      <c r="AG34">
        <v>104.4532</v>
      </c>
      <c r="AH34">
        <v>22.5764</v>
      </c>
      <c r="AI34">
        <v>22.5764</v>
      </c>
      <c r="AJ34">
        <v>22.5764</v>
      </c>
      <c r="AK34">
        <v>22.5764</v>
      </c>
      <c r="AL34">
        <v>1172.8516</v>
      </c>
      <c r="AM34">
        <v>1116.3942999999999</v>
      </c>
      <c r="AN34">
        <v>1064.8334</v>
      </c>
      <c r="AO34">
        <v>849.53530000000001</v>
      </c>
      <c r="AP34">
        <v>1069.6280999999999</v>
      </c>
      <c r="AQ34">
        <v>988.197</v>
      </c>
      <c r="AR34">
        <v>964.03579999999999</v>
      </c>
      <c r="AS34">
        <v>942.65099999999995</v>
      </c>
      <c r="AT34">
        <v>919.33810000000005</v>
      </c>
      <c r="AU34">
        <v>900.8605</v>
      </c>
      <c r="AV34">
        <v>882.64739999999995</v>
      </c>
      <c r="AW34">
        <v>860.63639999999998</v>
      </c>
      <c r="AX34">
        <v>16</v>
      </c>
      <c r="AY34">
        <v>17.399999999999999</v>
      </c>
      <c r="AZ34">
        <v>30.837</v>
      </c>
      <c r="BA34">
        <v>16.099699999999999</v>
      </c>
      <c r="BB34">
        <v>9.1685999999999996</v>
      </c>
      <c r="BC34">
        <v>6.2752999999999997</v>
      </c>
      <c r="BD34">
        <v>4.5949999999999998</v>
      </c>
      <c r="BE34">
        <v>3.4077999999999999</v>
      </c>
      <c r="BF34">
        <v>2.5960999999999999</v>
      </c>
      <c r="BG34">
        <v>2.1825000000000001</v>
      </c>
      <c r="BH34">
        <v>2.2061000000000002</v>
      </c>
      <c r="BI34">
        <v>83.6</v>
      </c>
      <c r="BJ34">
        <v>140.30000000000001</v>
      </c>
      <c r="BK34">
        <v>149.22</v>
      </c>
      <c r="BL34">
        <v>242.62</v>
      </c>
      <c r="BM34">
        <v>222.72</v>
      </c>
      <c r="BN34">
        <v>358.24</v>
      </c>
      <c r="BO34">
        <v>307.05</v>
      </c>
      <c r="BP34">
        <v>490.05</v>
      </c>
      <c r="BQ34">
        <v>416.93</v>
      </c>
      <c r="BR34">
        <v>671.62</v>
      </c>
      <c r="BS34">
        <v>543.07000000000005</v>
      </c>
      <c r="BT34">
        <v>893.01</v>
      </c>
      <c r="BU34">
        <v>659.93</v>
      </c>
      <c r="BV34">
        <v>1060.79</v>
      </c>
      <c r="BW34">
        <v>48.5</v>
      </c>
      <c r="BX34">
        <v>45.2</v>
      </c>
      <c r="BY34">
        <v>36.525100000000002</v>
      </c>
      <c r="BZ34">
        <v>0</v>
      </c>
      <c r="CA34">
        <v>-0.77729999999999999</v>
      </c>
      <c r="CB34">
        <v>2.2949999999999999</v>
      </c>
      <c r="CC34">
        <v>-1.8595999999999999</v>
      </c>
      <c r="CD34">
        <v>-0.77729999999999999</v>
      </c>
      <c r="CE34">
        <v>4101136</v>
      </c>
      <c r="CF34">
        <v>1</v>
      </c>
      <c r="CI34">
        <v>3.7856999999999998</v>
      </c>
      <c r="CJ34">
        <v>7.3893000000000004</v>
      </c>
      <c r="CK34">
        <v>9.3163999999999998</v>
      </c>
      <c r="CL34">
        <v>11.5364</v>
      </c>
      <c r="CM34">
        <v>12.72</v>
      </c>
      <c r="CN34">
        <v>15.9086</v>
      </c>
      <c r="CO34">
        <v>4.0730000000000004</v>
      </c>
      <c r="CP34">
        <v>7.4973000000000001</v>
      </c>
      <c r="CQ34">
        <v>9.7958999999999996</v>
      </c>
      <c r="CR34">
        <v>11.835100000000001</v>
      </c>
      <c r="CS34">
        <v>13.224299999999999</v>
      </c>
      <c r="CT34">
        <v>17.0959</v>
      </c>
      <c r="CU34">
        <v>24.913900000000002</v>
      </c>
      <c r="CV34">
        <v>24.888500000000001</v>
      </c>
      <c r="CW34">
        <v>24.9679</v>
      </c>
      <c r="CX34">
        <v>24.985900000000001</v>
      </c>
      <c r="CY34">
        <v>24.8659</v>
      </c>
      <c r="CZ34">
        <v>24.6297</v>
      </c>
      <c r="DB34">
        <v>19481</v>
      </c>
      <c r="DC34">
        <v>845</v>
      </c>
      <c r="DD34">
        <v>15</v>
      </c>
      <c r="DF34" t="s">
        <v>541</v>
      </c>
      <c r="DG34">
        <v>216</v>
      </c>
      <c r="DH34">
        <v>1154</v>
      </c>
      <c r="DI34">
        <v>5</v>
      </c>
      <c r="DJ34">
        <v>5</v>
      </c>
      <c r="DK34">
        <v>23</v>
      </c>
      <c r="DL34">
        <v>37.166663999999997</v>
      </c>
      <c r="DM34">
        <v>0</v>
      </c>
      <c r="DN34">
        <v>1860.0427999999999</v>
      </c>
      <c r="DO34">
        <v>1857.6</v>
      </c>
      <c r="DP34">
        <v>1542.5072</v>
      </c>
      <c r="DQ34">
        <v>1403.9429</v>
      </c>
      <c r="DR34">
        <v>1340.4213999999999</v>
      </c>
      <c r="DS34">
        <v>1258.2786000000001</v>
      </c>
      <c r="DT34">
        <v>1264.0714</v>
      </c>
      <c r="DU34">
        <v>103.3279</v>
      </c>
      <c r="DV34">
        <v>106.82429999999999</v>
      </c>
      <c r="DW34">
        <v>105.16930000000001</v>
      </c>
      <c r="DX34">
        <v>99.915700000000001</v>
      </c>
      <c r="DY34">
        <v>94.6143</v>
      </c>
      <c r="DZ34">
        <v>47.163600000000002</v>
      </c>
      <c r="EA34">
        <v>75.584299999999999</v>
      </c>
      <c r="EB34">
        <v>30.837</v>
      </c>
      <c r="EC34">
        <v>16.099699999999999</v>
      </c>
      <c r="ED34">
        <v>9.1685999999999996</v>
      </c>
      <c r="EE34">
        <v>6.2752999999999997</v>
      </c>
      <c r="EF34">
        <v>4.5949999999999998</v>
      </c>
      <c r="EG34">
        <v>3.4077999999999999</v>
      </c>
      <c r="EH34">
        <v>2.5960999999999999</v>
      </c>
      <c r="EI34">
        <v>2.1825000000000001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6.4742999999999995E-2</v>
      </c>
      <c r="EY34">
        <v>5.2531000000000001E-2</v>
      </c>
      <c r="EZ34">
        <v>4.2568000000000002E-2</v>
      </c>
      <c r="FA34">
        <v>1.0005999999999999E-2</v>
      </c>
      <c r="FB34">
        <v>1.2422000000000001E-2</v>
      </c>
      <c r="FC34">
        <v>1.8977999999999998E-2</v>
      </c>
      <c r="FD34">
        <v>1.7184999999999999E-2</v>
      </c>
      <c r="FE34">
        <v>-6.5099999999999999E-4</v>
      </c>
      <c r="FF34">
        <v>-2.0149999999999999E-3</v>
      </c>
      <c r="FG34">
        <v>-4.8180000000000002E-3</v>
      </c>
      <c r="FH34">
        <v>-5.3799999999999996E-4</v>
      </c>
      <c r="FI34">
        <v>-7.1699999999999997E-4</v>
      </c>
      <c r="FJ34">
        <v>-1.5633000000000001E-2</v>
      </c>
      <c r="FK34">
        <v>-9.3439999999999999E-3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0.394067</v>
      </c>
      <c r="GV34">
        <v>0.343719</v>
      </c>
      <c r="GW34">
        <v>0.26962900000000001</v>
      </c>
      <c r="GX34">
        <v>0.214701</v>
      </c>
      <c r="GY34">
        <v>0.33819300000000002</v>
      </c>
      <c r="GZ34">
        <v>0.27071000000000001</v>
      </c>
      <c r="HA34">
        <v>0.235156</v>
      </c>
      <c r="HB34">
        <v>-65</v>
      </c>
      <c r="HC34">
        <v>-65</v>
      </c>
      <c r="HD34">
        <v>-60</v>
      </c>
      <c r="HE34">
        <v>-60</v>
      </c>
      <c r="HF34">
        <v>-60</v>
      </c>
      <c r="HG34">
        <v>68</v>
      </c>
      <c r="HH34">
        <v>-68</v>
      </c>
      <c r="HI34">
        <v>-1.5409539999999999</v>
      </c>
      <c r="HJ34">
        <v>-1.518791</v>
      </c>
      <c r="HK34">
        <v>-1.5099560000000001</v>
      </c>
      <c r="HL34">
        <v>-1.5057780000000001</v>
      </c>
      <c r="HM34">
        <v>-1.530057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738.16899999999998</v>
      </c>
      <c r="HX34">
        <v>0</v>
      </c>
      <c r="HZ34">
        <v>738.42499999999995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762.86599999999999</v>
      </c>
      <c r="IJ34">
        <v>0</v>
      </c>
      <c r="IL34">
        <v>763.03300000000002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772.79200000000003</v>
      </c>
      <c r="IV34">
        <v>0</v>
      </c>
      <c r="IX34">
        <v>773.03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778.06100000000004</v>
      </c>
      <c r="JH34">
        <v>0</v>
      </c>
      <c r="JJ34">
        <v>777.85199999999998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748.47799999999995</v>
      </c>
      <c r="JT34">
        <v>0</v>
      </c>
      <c r="JV34">
        <v>748.26400000000001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726.92200000000003</v>
      </c>
      <c r="KF34">
        <v>0.10199999999999999</v>
      </c>
      <c r="KH34">
        <v>727.08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763.65</v>
      </c>
      <c r="KR34">
        <v>2.5000000000000001E-2</v>
      </c>
      <c r="KT34">
        <v>763.745</v>
      </c>
      <c r="KU34">
        <v>2.5000000000000001E-2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100.16201</v>
      </c>
      <c r="LY34">
        <v>98.721414999999993</v>
      </c>
      <c r="LZ34">
        <v>90.597360000000009</v>
      </c>
      <c r="MA34">
        <v>90.346680000000006</v>
      </c>
      <c r="MB34">
        <v>91.803420000000003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100.16201</v>
      </c>
      <c r="MM34">
        <v>98.721414999999993</v>
      </c>
      <c r="MN34">
        <v>90.597360000000009</v>
      </c>
      <c r="MO34">
        <v>90.346680000000006</v>
      </c>
      <c r="MP34">
        <v>91.803420000000003</v>
      </c>
      <c r="MQ34">
        <v>0</v>
      </c>
      <c r="MR34">
        <v>0</v>
      </c>
    </row>
    <row r="35" spans="1:356" x14ac:dyDescent="0.25">
      <c r="A35">
        <v>295</v>
      </c>
      <c r="B35" t="s">
        <v>416</v>
      </c>
      <c r="C35" s="3">
        <v>42863.94158564815</v>
      </c>
      <c r="D35">
        <v>67.352800000000002</v>
      </c>
      <c r="E35">
        <v>65.707599999999999</v>
      </c>
      <c r="F35">
        <v>15</v>
      </c>
      <c r="G35">
        <v>70</v>
      </c>
      <c r="H35">
        <v>1.1255999999999999</v>
      </c>
      <c r="I35">
        <v>993.15110000000004</v>
      </c>
      <c r="J35">
        <v>19601</v>
      </c>
      <c r="K35">
        <v>30</v>
      </c>
      <c r="L35">
        <v>139022</v>
      </c>
      <c r="M35">
        <v>139071</v>
      </c>
      <c r="N35">
        <v>239988</v>
      </c>
      <c r="O35">
        <v>239996</v>
      </c>
      <c r="P35">
        <v>139337</v>
      </c>
      <c r="Q35">
        <v>139295</v>
      </c>
      <c r="R35">
        <v>220962</v>
      </c>
      <c r="S35">
        <v>220970</v>
      </c>
      <c r="T35">
        <v>220848</v>
      </c>
      <c r="U35">
        <v>220855</v>
      </c>
      <c r="V35">
        <v>215400</v>
      </c>
      <c r="W35">
        <v>215566</v>
      </c>
      <c r="X35">
        <v>215509</v>
      </c>
      <c r="Y35">
        <v>215491</v>
      </c>
      <c r="Z35">
        <v>294066</v>
      </c>
      <c r="AA35">
        <v>294017</v>
      </c>
      <c r="AB35">
        <v>1360.9301</v>
      </c>
      <c r="AC35">
        <v>39053.171900000001</v>
      </c>
      <c r="AD35">
        <v>1</v>
      </c>
      <c r="AE35">
        <v>105.5994</v>
      </c>
      <c r="AF35">
        <v>105.5994</v>
      </c>
      <c r="AG35">
        <v>105.5994</v>
      </c>
      <c r="AH35">
        <v>23.7226</v>
      </c>
      <c r="AI35">
        <v>23.7226</v>
      </c>
      <c r="AJ35">
        <v>23.7226</v>
      </c>
      <c r="AK35">
        <v>23.7226</v>
      </c>
      <c r="AL35">
        <v>1203.3203000000001</v>
      </c>
      <c r="AM35">
        <v>1130.0702000000001</v>
      </c>
      <c r="AN35">
        <v>1071.3334</v>
      </c>
      <c r="AO35">
        <v>850.24279999999999</v>
      </c>
      <c r="AP35">
        <v>1076.509</v>
      </c>
      <c r="AQ35">
        <v>993.78430000000003</v>
      </c>
      <c r="AR35">
        <v>969.56529999999998</v>
      </c>
      <c r="AS35">
        <v>948.43780000000004</v>
      </c>
      <c r="AT35">
        <v>925.67250000000001</v>
      </c>
      <c r="AU35">
        <v>907.66639999999995</v>
      </c>
      <c r="AV35">
        <v>889.72860000000003</v>
      </c>
      <c r="AW35">
        <v>867.07489999999996</v>
      </c>
      <c r="AX35">
        <v>16.2</v>
      </c>
      <c r="AY35">
        <v>19.2</v>
      </c>
      <c r="AZ35">
        <v>30.6188</v>
      </c>
      <c r="BA35">
        <v>16.097799999999999</v>
      </c>
      <c r="BB35">
        <v>9.2624999999999993</v>
      </c>
      <c r="BC35">
        <v>6.3419999999999996</v>
      </c>
      <c r="BD35">
        <v>4.6227</v>
      </c>
      <c r="BE35">
        <v>3.4095</v>
      </c>
      <c r="BF35">
        <v>2.5789</v>
      </c>
      <c r="BG35">
        <v>2.1858</v>
      </c>
      <c r="BH35">
        <v>2.2025000000000001</v>
      </c>
      <c r="BI35">
        <v>82.7</v>
      </c>
      <c r="BJ35">
        <v>139.68</v>
      </c>
      <c r="BK35">
        <v>147.63</v>
      </c>
      <c r="BL35">
        <v>239.55</v>
      </c>
      <c r="BM35">
        <v>220.58</v>
      </c>
      <c r="BN35">
        <v>353.81</v>
      </c>
      <c r="BO35">
        <v>304.61</v>
      </c>
      <c r="BP35">
        <v>485.86</v>
      </c>
      <c r="BQ35">
        <v>414.79</v>
      </c>
      <c r="BR35">
        <v>669.59</v>
      </c>
      <c r="BS35">
        <v>541.97</v>
      </c>
      <c r="BT35">
        <v>889.93</v>
      </c>
      <c r="BU35">
        <v>659.76</v>
      </c>
      <c r="BV35">
        <v>1063.9399000000001</v>
      </c>
      <c r="BW35">
        <v>49</v>
      </c>
      <c r="BX35">
        <v>45.3</v>
      </c>
      <c r="BY35">
        <v>37.009099999999997</v>
      </c>
      <c r="BZ35">
        <v>-36.109096999999998</v>
      </c>
      <c r="CA35">
        <v>-26.136399999999998</v>
      </c>
      <c r="CB35">
        <v>26.1707</v>
      </c>
      <c r="CC35">
        <v>6.2992999999999997</v>
      </c>
      <c r="CD35">
        <v>-26.136399999999998</v>
      </c>
      <c r="CE35">
        <v>4101137</v>
      </c>
      <c r="CF35">
        <v>2</v>
      </c>
      <c r="CI35">
        <v>3.87</v>
      </c>
      <c r="CJ35">
        <v>7.4393000000000002</v>
      </c>
      <c r="CK35">
        <v>9.5021000000000004</v>
      </c>
      <c r="CL35">
        <v>11.6279</v>
      </c>
      <c r="CM35">
        <v>13.0543</v>
      </c>
      <c r="CN35">
        <v>16.846399999999999</v>
      </c>
      <c r="CO35">
        <v>4.1473000000000004</v>
      </c>
      <c r="CP35">
        <v>7.9</v>
      </c>
      <c r="CQ35">
        <v>9.5122</v>
      </c>
      <c r="CR35">
        <v>11.955399999999999</v>
      </c>
      <c r="CS35">
        <v>14.556800000000001</v>
      </c>
      <c r="CT35">
        <v>19.366199999999999</v>
      </c>
      <c r="CU35">
        <v>25.014700000000001</v>
      </c>
      <c r="CV35">
        <v>24.929600000000001</v>
      </c>
      <c r="CW35">
        <v>24.9663</v>
      </c>
      <c r="CX35">
        <v>25.091899999999999</v>
      </c>
      <c r="CY35">
        <v>24.940999999999999</v>
      </c>
      <c r="CZ35">
        <v>24.319299999999998</v>
      </c>
      <c r="DB35">
        <v>19481</v>
      </c>
      <c r="DC35">
        <v>845</v>
      </c>
      <c r="DD35">
        <v>16</v>
      </c>
      <c r="DF35" t="s">
        <v>541</v>
      </c>
      <c r="DG35">
        <v>216</v>
      </c>
      <c r="DH35">
        <v>1154</v>
      </c>
      <c r="DI35">
        <v>5</v>
      </c>
      <c r="DJ35">
        <v>5</v>
      </c>
      <c r="DK35">
        <v>23</v>
      </c>
      <c r="DL35">
        <v>32</v>
      </c>
      <c r="DM35">
        <v>-36.109096999999998</v>
      </c>
      <c r="DN35">
        <v>1851.3785</v>
      </c>
      <c r="DO35">
        <v>1843.7357</v>
      </c>
      <c r="DP35">
        <v>1531.8214</v>
      </c>
      <c r="DQ35">
        <v>1411.3928000000001</v>
      </c>
      <c r="DR35">
        <v>1347.85</v>
      </c>
      <c r="DS35">
        <v>1278.6428000000001</v>
      </c>
      <c r="DT35">
        <v>1149.0358000000001</v>
      </c>
      <c r="DU35">
        <v>104.3557</v>
      </c>
      <c r="DV35">
        <v>105.6936</v>
      </c>
      <c r="DW35">
        <v>103.6936</v>
      </c>
      <c r="DX35">
        <v>100.2364</v>
      </c>
      <c r="DY35">
        <v>96.022900000000007</v>
      </c>
      <c r="DZ35">
        <v>52.302100000000003</v>
      </c>
      <c r="EA35">
        <v>64.984999999999999</v>
      </c>
      <c r="EB35">
        <v>30.6188</v>
      </c>
      <c r="EC35">
        <v>16.097799999999999</v>
      </c>
      <c r="ED35">
        <v>9.2624999999999993</v>
      </c>
      <c r="EE35">
        <v>6.3419999999999996</v>
      </c>
      <c r="EF35">
        <v>4.6227</v>
      </c>
      <c r="EG35">
        <v>3.4095</v>
      </c>
      <c r="EH35">
        <v>2.5789</v>
      </c>
      <c r="EI35">
        <v>2.1858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6.9143999999999997E-2</v>
      </c>
      <c r="EY35">
        <v>5.5439000000000002E-2</v>
      </c>
      <c r="EZ35">
        <v>4.4894000000000003E-2</v>
      </c>
      <c r="FA35">
        <v>1.0959999999999999E-2</v>
      </c>
      <c r="FB35">
        <v>1.3197E-2</v>
      </c>
      <c r="FC35">
        <v>2.0049000000000001E-2</v>
      </c>
      <c r="FD35">
        <v>1.8162999999999999E-2</v>
      </c>
      <c r="FE35">
        <v>-6.7000000000000002E-4</v>
      </c>
      <c r="FF35">
        <v>-2.091E-3</v>
      </c>
      <c r="FG35">
        <v>-4.9199999999999999E-3</v>
      </c>
      <c r="FH35">
        <v>-5.7799999999999995E-4</v>
      </c>
      <c r="FI35">
        <v>-8.03E-4</v>
      </c>
      <c r="FJ35">
        <v>-1.4515E-2</v>
      </c>
      <c r="FK35">
        <v>-8.7679999999999998E-3</v>
      </c>
      <c r="FL35">
        <v>8.4624000000000005E-2</v>
      </c>
      <c r="FM35">
        <v>8.0300999999999997E-2</v>
      </c>
      <c r="FN35">
        <v>7.8875000000000001E-2</v>
      </c>
      <c r="FO35">
        <v>7.5673000000000004E-2</v>
      </c>
      <c r="FP35">
        <v>8.2067000000000001E-2</v>
      </c>
      <c r="FQ35">
        <v>0.109428</v>
      </c>
      <c r="FR35">
        <v>0.103155</v>
      </c>
      <c r="FS35">
        <v>-0.23780100000000001</v>
      </c>
      <c r="FT35">
        <v>-0.23404900000000001</v>
      </c>
      <c r="FU35">
        <v>-0.23230500000000001</v>
      </c>
      <c r="FV35">
        <v>-0.231604</v>
      </c>
      <c r="FW35">
        <v>-0.23563899999999999</v>
      </c>
      <c r="FX35">
        <v>-0.244755</v>
      </c>
      <c r="FY35">
        <v>-0.23785400000000001</v>
      </c>
      <c r="FZ35">
        <v>-1.3743209999999999</v>
      </c>
      <c r="GA35">
        <v>-1.3430949999999999</v>
      </c>
      <c r="GB35">
        <v>-1.3316889999999999</v>
      </c>
      <c r="GC35">
        <v>-1.3270580000000001</v>
      </c>
      <c r="GD35">
        <v>-1.35954</v>
      </c>
      <c r="GE35">
        <v>-1.4260139999999999</v>
      </c>
      <c r="GF35">
        <v>-1.3691180000000001</v>
      </c>
      <c r="GG35">
        <v>-0.37140299999999998</v>
      </c>
      <c r="GH35">
        <v>-0.33758100000000002</v>
      </c>
      <c r="GI35">
        <v>-0.32602199999999998</v>
      </c>
      <c r="GJ35">
        <v>-0.32350099999999998</v>
      </c>
      <c r="GK35">
        <v>-0.36090299999999997</v>
      </c>
      <c r="GL35">
        <v>-0.50635799999999997</v>
      </c>
      <c r="GM35">
        <v>-0.442326</v>
      </c>
      <c r="GN35">
        <v>-0.40149499999999999</v>
      </c>
      <c r="GO35">
        <v>-0.36832999999999999</v>
      </c>
      <c r="GP35">
        <v>-0.35166799999999998</v>
      </c>
      <c r="GQ35">
        <v>-0.34511199999999997</v>
      </c>
      <c r="GR35">
        <v>-0.38083800000000001</v>
      </c>
      <c r="GS35">
        <v>-0.462395</v>
      </c>
      <c r="GT35">
        <v>-0.40257599999999999</v>
      </c>
      <c r="GU35">
        <v>0.39474399999999998</v>
      </c>
      <c r="GV35">
        <v>0.34555599999999997</v>
      </c>
      <c r="GW35">
        <v>0.27096999999999999</v>
      </c>
      <c r="GX35">
        <v>0.21551600000000001</v>
      </c>
      <c r="GY35">
        <v>0.33883999999999997</v>
      </c>
      <c r="GZ35">
        <v>0.270679</v>
      </c>
      <c r="HA35">
        <v>0.23483299999999999</v>
      </c>
      <c r="HB35">
        <v>-55</v>
      </c>
      <c r="HC35">
        <v>-55</v>
      </c>
      <c r="HD35">
        <v>-50</v>
      </c>
      <c r="HE35">
        <v>-50</v>
      </c>
      <c r="HF35">
        <v>-50</v>
      </c>
      <c r="HG35">
        <v>61</v>
      </c>
      <c r="HH35">
        <v>-61</v>
      </c>
      <c r="HI35">
        <v>-1.543874</v>
      </c>
      <c r="HJ35">
        <v>-1.5216620000000001</v>
      </c>
      <c r="HK35">
        <v>-1.512669</v>
      </c>
      <c r="HL35">
        <v>-1.5085580000000001</v>
      </c>
      <c r="HM35">
        <v>-1.5329090000000001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738.16899999999998</v>
      </c>
      <c r="HX35">
        <v>0</v>
      </c>
      <c r="HZ35">
        <v>738.42499999999995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762.86599999999999</v>
      </c>
      <c r="IJ35">
        <v>0</v>
      </c>
      <c r="IL35">
        <v>763.03300000000002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772.79200000000003</v>
      </c>
      <c r="IV35">
        <v>0</v>
      </c>
      <c r="IX35">
        <v>773.03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778.06100000000004</v>
      </c>
      <c r="JH35">
        <v>0</v>
      </c>
      <c r="JJ35">
        <v>777.85199999999998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748.47799999999995</v>
      </c>
      <c r="JT35">
        <v>0</v>
      </c>
      <c r="JV35">
        <v>748.26400000000001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726.92200000000003</v>
      </c>
      <c r="KF35">
        <v>0.10199999999999999</v>
      </c>
      <c r="KH35">
        <v>727.08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763.65</v>
      </c>
      <c r="KR35">
        <v>2.5000000000000001E-2</v>
      </c>
      <c r="KT35">
        <v>763.745</v>
      </c>
      <c r="KU35">
        <v>2.5000000000000001E-2</v>
      </c>
      <c r="KV35">
        <v>156.67105418400001</v>
      </c>
      <c r="KW35">
        <v>148.05382044569998</v>
      </c>
      <c r="KX35">
        <v>120.82241292500001</v>
      </c>
      <c r="KY35">
        <v>106.80432735440002</v>
      </c>
      <c r="KZ35">
        <v>110.61400594999999</v>
      </c>
      <c r="LA35">
        <v>139.91932431840002</v>
      </c>
      <c r="LB35">
        <v>118.52878794900001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-24.867107999999998</v>
      </c>
      <c r="LI35">
        <v>-6.0414915999999996</v>
      </c>
      <c r="LJ35">
        <v>-94.105256153999974</v>
      </c>
      <c r="LK35">
        <v>-71.651432059999991</v>
      </c>
      <c r="LL35">
        <v>-53.232936086000002</v>
      </c>
      <c r="LM35">
        <v>-13.777516156000001</v>
      </c>
      <c r="LN35">
        <v>-16.85013876</v>
      </c>
      <c r="LO35">
        <v>-7.8915614760000006</v>
      </c>
      <c r="LP35">
        <v>-12.86286361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84.913070000000005</v>
      </c>
      <c r="LY35">
        <v>83.691410000000005</v>
      </c>
      <c r="LZ35">
        <v>75.633449999999996</v>
      </c>
      <c r="MA35">
        <v>75.427900000000008</v>
      </c>
      <c r="MB35">
        <v>76.645450000000011</v>
      </c>
      <c r="MC35">
        <v>0</v>
      </c>
      <c r="MD35">
        <v>0</v>
      </c>
      <c r="ME35">
        <v>-38.758020047099997</v>
      </c>
      <c r="MF35">
        <v>-35.680151181600003</v>
      </c>
      <c r="MG35">
        <v>-33.806394859199997</v>
      </c>
      <c r="MH35">
        <v>-32.426575636400003</v>
      </c>
      <c r="MI35">
        <v>-34.654952678699999</v>
      </c>
      <c r="MJ35">
        <v>-26.483586751800001</v>
      </c>
      <c r="MK35">
        <v>-28.74455511</v>
      </c>
      <c r="ML35">
        <v>108.72084798290007</v>
      </c>
      <c r="MM35">
        <v>124.41364720409999</v>
      </c>
      <c r="MN35">
        <v>109.41653197980003</v>
      </c>
      <c r="MO35">
        <v>136.02813556200002</v>
      </c>
      <c r="MP35">
        <v>135.7543645113</v>
      </c>
      <c r="MQ35">
        <v>80.677068090600002</v>
      </c>
      <c r="MR35">
        <v>70.879877628999992</v>
      </c>
    </row>
    <row r="36" spans="1:356" x14ac:dyDescent="0.25">
      <c r="A36">
        <v>295</v>
      </c>
      <c r="B36" t="s">
        <v>417</v>
      </c>
      <c r="C36" s="3">
        <v>42863.942569444444</v>
      </c>
      <c r="D36">
        <v>68.427800000000005</v>
      </c>
      <c r="E36">
        <v>66.359099999999998</v>
      </c>
      <c r="F36">
        <v>14</v>
      </c>
      <c r="G36">
        <v>71</v>
      </c>
      <c r="H36">
        <v>1.1255999999999999</v>
      </c>
      <c r="I36">
        <v>987.31730000000005</v>
      </c>
      <c r="J36">
        <v>19471</v>
      </c>
      <c r="K36">
        <v>30</v>
      </c>
      <c r="L36">
        <v>139022</v>
      </c>
      <c r="M36">
        <v>139071</v>
      </c>
      <c r="N36">
        <v>239988</v>
      </c>
      <c r="O36">
        <v>239996</v>
      </c>
      <c r="P36">
        <v>139337</v>
      </c>
      <c r="Q36">
        <v>139295</v>
      </c>
      <c r="R36">
        <v>220962</v>
      </c>
      <c r="S36">
        <v>220970</v>
      </c>
      <c r="T36">
        <v>220848</v>
      </c>
      <c r="U36">
        <v>220855</v>
      </c>
      <c r="V36">
        <v>215400</v>
      </c>
      <c r="W36">
        <v>215566</v>
      </c>
      <c r="X36">
        <v>215509</v>
      </c>
      <c r="Y36">
        <v>215491</v>
      </c>
      <c r="Z36">
        <v>294066</v>
      </c>
      <c r="AA36">
        <v>294017</v>
      </c>
      <c r="AB36">
        <v>1360.9301</v>
      </c>
      <c r="AC36">
        <v>39072.960899999998</v>
      </c>
      <c r="AD36">
        <v>1</v>
      </c>
      <c r="AE36">
        <v>106.7388</v>
      </c>
      <c r="AF36">
        <v>106.7388</v>
      </c>
      <c r="AG36">
        <v>106.7388</v>
      </c>
      <c r="AH36">
        <v>24.861999999999998</v>
      </c>
      <c r="AI36">
        <v>24.861999999999998</v>
      </c>
      <c r="AJ36">
        <v>24.861999999999998</v>
      </c>
      <c r="AK36">
        <v>24.861999999999998</v>
      </c>
      <c r="AL36">
        <v>1181.0546999999999</v>
      </c>
      <c r="AM36">
        <v>1118.4474</v>
      </c>
      <c r="AN36">
        <v>1069.5</v>
      </c>
      <c r="AO36">
        <v>849.76949999999999</v>
      </c>
      <c r="AP36">
        <v>1065.7754</v>
      </c>
      <c r="AQ36">
        <v>985.05259999999998</v>
      </c>
      <c r="AR36">
        <v>961.58219999999994</v>
      </c>
      <c r="AS36">
        <v>940.96450000000004</v>
      </c>
      <c r="AT36">
        <v>918.39009999999996</v>
      </c>
      <c r="AU36">
        <v>900.75750000000005</v>
      </c>
      <c r="AV36">
        <v>883.49480000000005</v>
      </c>
      <c r="AW36">
        <v>862.49459999999999</v>
      </c>
      <c r="AX36">
        <v>16</v>
      </c>
      <c r="AY36">
        <v>17.399999999999999</v>
      </c>
      <c r="AZ36">
        <v>30.709800000000001</v>
      </c>
      <c r="BA36">
        <v>16.040700000000001</v>
      </c>
      <c r="BB36">
        <v>9.2342999999999993</v>
      </c>
      <c r="BC36">
        <v>6.3509000000000002</v>
      </c>
      <c r="BD36">
        <v>4.6467000000000001</v>
      </c>
      <c r="BE36">
        <v>3.4430000000000001</v>
      </c>
      <c r="BF36">
        <v>2.6015999999999999</v>
      </c>
      <c r="BG36">
        <v>2.1831999999999998</v>
      </c>
      <c r="BH36">
        <v>2.202</v>
      </c>
      <c r="BI36">
        <v>83.06</v>
      </c>
      <c r="BJ36">
        <v>129.6</v>
      </c>
      <c r="BK36">
        <v>148.30000000000001</v>
      </c>
      <c r="BL36">
        <v>222.98</v>
      </c>
      <c r="BM36">
        <v>220.31</v>
      </c>
      <c r="BN36">
        <v>328.7</v>
      </c>
      <c r="BO36">
        <v>302.47000000000003</v>
      </c>
      <c r="BP36">
        <v>451.28</v>
      </c>
      <c r="BQ36">
        <v>411.8</v>
      </c>
      <c r="BR36">
        <v>617.66999999999996</v>
      </c>
      <c r="BS36">
        <v>538.9</v>
      </c>
      <c r="BT36">
        <v>826.79</v>
      </c>
      <c r="BU36">
        <v>659.99</v>
      </c>
      <c r="BV36">
        <v>990.96</v>
      </c>
      <c r="BW36">
        <v>50.1</v>
      </c>
      <c r="BX36">
        <v>45.2</v>
      </c>
      <c r="BY36">
        <v>36.350099999999998</v>
      </c>
      <c r="BZ36">
        <v>0</v>
      </c>
      <c r="CA36">
        <v>1.7858000000000001</v>
      </c>
      <c r="CB36">
        <v>1.8236000000000001</v>
      </c>
      <c r="CC36">
        <v>-0.94410000000000005</v>
      </c>
      <c r="CD36">
        <v>1.7858000000000001</v>
      </c>
      <c r="CE36">
        <v>4101136</v>
      </c>
      <c r="CF36">
        <v>1</v>
      </c>
      <c r="CI36">
        <v>3.9</v>
      </c>
      <c r="CJ36">
        <v>7.51</v>
      </c>
      <c r="CK36">
        <v>9.58</v>
      </c>
      <c r="CL36">
        <v>11.6014</v>
      </c>
      <c r="CM36">
        <v>12.732900000000001</v>
      </c>
      <c r="CN36">
        <v>15.7736</v>
      </c>
      <c r="CO36">
        <v>4.0784000000000002</v>
      </c>
      <c r="CP36">
        <v>7.7580999999999998</v>
      </c>
      <c r="CQ36">
        <v>9.85</v>
      </c>
      <c r="CR36">
        <v>11.604100000000001</v>
      </c>
      <c r="CS36">
        <v>13.5</v>
      </c>
      <c r="CT36">
        <v>17.290500000000002</v>
      </c>
      <c r="CU36">
        <v>24.9238</v>
      </c>
      <c r="CV36">
        <v>24.911100000000001</v>
      </c>
      <c r="CW36">
        <v>25.0244</v>
      </c>
      <c r="CX36">
        <v>24.9434</v>
      </c>
      <c r="CY36">
        <v>24.955400000000001</v>
      </c>
      <c r="CZ36">
        <v>24.761900000000001</v>
      </c>
      <c r="DB36">
        <v>19481</v>
      </c>
      <c r="DC36">
        <v>845</v>
      </c>
      <c r="DD36">
        <v>17</v>
      </c>
      <c r="DF36" t="s">
        <v>541</v>
      </c>
      <c r="DG36">
        <v>216</v>
      </c>
      <c r="DH36">
        <v>1154</v>
      </c>
      <c r="DI36">
        <v>5</v>
      </c>
      <c r="DJ36">
        <v>5</v>
      </c>
      <c r="DK36">
        <v>23</v>
      </c>
      <c r="DL36">
        <v>27.666665999999999</v>
      </c>
      <c r="DM36">
        <v>0</v>
      </c>
      <c r="DN36">
        <v>1862.6</v>
      </c>
      <c r="DO36">
        <v>1822.0571</v>
      </c>
      <c r="DP36">
        <v>1521.9213999999999</v>
      </c>
      <c r="DQ36">
        <v>1397.1</v>
      </c>
      <c r="DR36">
        <v>1334.7284999999999</v>
      </c>
      <c r="DS36">
        <v>1285.95</v>
      </c>
      <c r="DT36">
        <v>1274.55</v>
      </c>
      <c r="DU36">
        <v>101.4479</v>
      </c>
      <c r="DV36">
        <v>101.4057</v>
      </c>
      <c r="DW36">
        <v>97.650700000000001</v>
      </c>
      <c r="DX36">
        <v>96.700699999999998</v>
      </c>
      <c r="DY36">
        <v>94.234999999999999</v>
      </c>
      <c r="DZ36">
        <v>78.795000000000002</v>
      </c>
      <c r="EA36">
        <v>58.316400000000002</v>
      </c>
      <c r="EB36">
        <v>30.709800000000001</v>
      </c>
      <c r="EC36">
        <v>16.040700000000001</v>
      </c>
      <c r="ED36">
        <v>9.2342999999999993</v>
      </c>
      <c r="EE36">
        <v>6.3509000000000002</v>
      </c>
      <c r="EF36">
        <v>4.6467000000000001</v>
      </c>
      <c r="EG36">
        <v>3.4430000000000001</v>
      </c>
      <c r="EH36">
        <v>2.6015999999999999</v>
      </c>
      <c r="EI36">
        <v>2.1831999999999998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7.3105000000000003E-2</v>
      </c>
      <c r="EY36">
        <v>5.8067000000000001E-2</v>
      </c>
      <c r="EZ36">
        <v>4.5797999999999998E-2</v>
      </c>
      <c r="FA36">
        <v>1.2016000000000001E-2</v>
      </c>
      <c r="FB36">
        <v>1.3769999999999999E-2</v>
      </c>
      <c r="FC36">
        <v>2.1018999999999999E-2</v>
      </c>
      <c r="FD36">
        <v>1.9099999999999999E-2</v>
      </c>
      <c r="FE36">
        <v>-7.0399999999999998E-4</v>
      </c>
      <c r="FF36">
        <v>-2.1580000000000002E-3</v>
      </c>
      <c r="FG36">
        <v>-5.11E-3</v>
      </c>
      <c r="FH36">
        <v>-6.5899999999999997E-4</v>
      </c>
      <c r="FI36">
        <v>-8.6200000000000003E-4</v>
      </c>
      <c r="FJ36">
        <v>-1.3604E-2</v>
      </c>
      <c r="FK36">
        <v>-8.234E-3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0.39434999999999998</v>
      </c>
      <c r="GV36">
        <v>0.34549000000000002</v>
      </c>
      <c r="GW36">
        <v>0.27161200000000002</v>
      </c>
      <c r="GX36">
        <v>0.21706400000000001</v>
      </c>
      <c r="GY36">
        <v>0.341333</v>
      </c>
      <c r="GZ36">
        <v>0.27218199999999998</v>
      </c>
      <c r="HA36">
        <v>0.234787</v>
      </c>
      <c r="HB36">
        <v>-45</v>
      </c>
      <c r="HC36">
        <v>-45</v>
      </c>
      <c r="HD36">
        <v>-40</v>
      </c>
      <c r="HE36">
        <v>-40</v>
      </c>
      <c r="HF36">
        <v>-45</v>
      </c>
      <c r="HG36">
        <v>54</v>
      </c>
      <c r="HH36">
        <v>-54</v>
      </c>
      <c r="HI36">
        <v>-1.546071</v>
      </c>
      <c r="HJ36">
        <v>-1.523828</v>
      </c>
      <c r="HK36">
        <v>-1.514594</v>
      </c>
      <c r="HL36">
        <v>-1.5104690000000001</v>
      </c>
      <c r="HM36">
        <v>-1.533866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738.16899999999998</v>
      </c>
      <c r="HX36">
        <v>0</v>
      </c>
      <c r="HZ36">
        <v>738.42499999999995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762.86599999999999</v>
      </c>
      <c r="IJ36">
        <v>0</v>
      </c>
      <c r="IL36">
        <v>763.03300000000002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772.79200000000003</v>
      </c>
      <c r="IV36">
        <v>0</v>
      </c>
      <c r="IX36">
        <v>773.03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778.06100000000004</v>
      </c>
      <c r="JH36">
        <v>0</v>
      </c>
      <c r="JJ36">
        <v>777.85199999999998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748.47799999999995</v>
      </c>
      <c r="JT36">
        <v>0</v>
      </c>
      <c r="JV36">
        <v>748.26400000000001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726.92200000000003</v>
      </c>
      <c r="KF36">
        <v>0.10199999999999999</v>
      </c>
      <c r="KH36">
        <v>727.08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763.65</v>
      </c>
      <c r="KR36">
        <v>2.5000000000000001E-2</v>
      </c>
      <c r="KT36">
        <v>763.745</v>
      </c>
      <c r="KU36">
        <v>2.5000000000000001E-2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69.573194999999998</v>
      </c>
      <c r="LY36">
        <v>68.57226</v>
      </c>
      <c r="LZ36">
        <v>60.583759999999998</v>
      </c>
      <c r="MA36">
        <v>60.418760000000006</v>
      </c>
      <c r="MB36">
        <v>69.023969999999991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69.573194999999998</v>
      </c>
      <c r="MM36">
        <v>68.57226</v>
      </c>
      <c r="MN36">
        <v>60.583759999999998</v>
      </c>
      <c r="MO36">
        <v>60.418760000000006</v>
      </c>
      <c r="MP36">
        <v>69.023969999999991</v>
      </c>
      <c r="MQ36">
        <v>0</v>
      </c>
      <c r="MR36">
        <v>0</v>
      </c>
    </row>
    <row r="37" spans="1:356" x14ac:dyDescent="0.25">
      <c r="A37">
        <v>295</v>
      </c>
      <c r="B37" t="s">
        <v>418</v>
      </c>
      <c r="C37" s="3">
        <v>42863.943541666667</v>
      </c>
      <c r="D37">
        <v>69.525199999999998</v>
      </c>
      <c r="E37">
        <v>67.022599999999997</v>
      </c>
      <c r="F37">
        <v>12</v>
      </c>
      <c r="G37">
        <v>71</v>
      </c>
      <c r="H37">
        <v>1.1255999999999999</v>
      </c>
      <c r="I37">
        <v>983.22559999999999</v>
      </c>
      <c r="J37">
        <v>19391</v>
      </c>
      <c r="K37">
        <v>30</v>
      </c>
      <c r="L37">
        <v>139022</v>
      </c>
      <c r="M37">
        <v>139071</v>
      </c>
      <c r="N37">
        <v>239988</v>
      </c>
      <c r="O37">
        <v>239996</v>
      </c>
      <c r="P37">
        <v>139337</v>
      </c>
      <c r="Q37">
        <v>139295</v>
      </c>
      <c r="R37">
        <v>220962</v>
      </c>
      <c r="S37">
        <v>220970</v>
      </c>
      <c r="T37">
        <v>220848</v>
      </c>
      <c r="U37">
        <v>220855</v>
      </c>
      <c r="V37">
        <v>215400</v>
      </c>
      <c r="W37">
        <v>215566</v>
      </c>
      <c r="X37">
        <v>215509</v>
      </c>
      <c r="Y37">
        <v>215491</v>
      </c>
      <c r="Z37">
        <v>294066</v>
      </c>
      <c r="AA37">
        <v>294017</v>
      </c>
      <c r="AB37">
        <v>1360.9301</v>
      </c>
      <c r="AC37">
        <v>39092.808599999997</v>
      </c>
      <c r="AD37">
        <v>1</v>
      </c>
      <c r="AE37">
        <v>107.87350000000001</v>
      </c>
      <c r="AF37">
        <v>107.87350000000001</v>
      </c>
      <c r="AG37">
        <v>107.87350000000001</v>
      </c>
      <c r="AH37">
        <v>25.996700000000001</v>
      </c>
      <c r="AI37">
        <v>25.996700000000001</v>
      </c>
      <c r="AJ37">
        <v>25.996700000000001</v>
      </c>
      <c r="AK37">
        <v>25.996700000000001</v>
      </c>
      <c r="AL37">
        <v>1202.1484</v>
      </c>
      <c r="AM37">
        <v>1123.771</v>
      </c>
      <c r="AN37">
        <v>1069.6666</v>
      </c>
      <c r="AO37">
        <v>852.59590000000003</v>
      </c>
      <c r="AP37">
        <v>1072.1382000000001</v>
      </c>
      <c r="AQ37">
        <v>991.72529999999995</v>
      </c>
      <c r="AR37">
        <v>968.56600000000003</v>
      </c>
      <c r="AS37">
        <v>948.25720000000001</v>
      </c>
      <c r="AT37">
        <v>926.15689999999995</v>
      </c>
      <c r="AU37">
        <v>908.27779999999996</v>
      </c>
      <c r="AV37">
        <v>890.54690000000005</v>
      </c>
      <c r="AW37">
        <v>870.33079999999995</v>
      </c>
      <c r="AX37">
        <v>16</v>
      </c>
      <c r="AY37">
        <v>17.600000000000001</v>
      </c>
      <c r="AZ37">
        <v>31.014099999999999</v>
      </c>
      <c r="BA37">
        <v>15.9758</v>
      </c>
      <c r="BB37">
        <v>9.1984999999999992</v>
      </c>
      <c r="BC37">
        <v>6.3083</v>
      </c>
      <c r="BD37">
        <v>4.5926999999999998</v>
      </c>
      <c r="BE37">
        <v>3.4087999999999998</v>
      </c>
      <c r="BF37">
        <v>2.6065</v>
      </c>
      <c r="BG37">
        <v>2.1833999999999998</v>
      </c>
      <c r="BH37">
        <v>2.2000999999999999</v>
      </c>
      <c r="BI37">
        <v>83.37</v>
      </c>
      <c r="BJ37">
        <v>132.36000000000001</v>
      </c>
      <c r="BK37">
        <v>149.11000000000001</v>
      </c>
      <c r="BL37">
        <v>226.15</v>
      </c>
      <c r="BM37">
        <v>221.65</v>
      </c>
      <c r="BN37">
        <v>333.22</v>
      </c>
      <c r="BO37">
        <v>304.27</v>
      </c>
      <c r="BP37">
        <v>457.87</v>
      </c>
      <c r="BQ37">
        <v>413.7</v>
      </c>
      <c r="BR37">
        <v>622.15</v>
      </c>
      <c r="BS37">
        <v>539.78</v>
      </c>
      <c r="BT37">
        <v>829.25</v>
      </c>
      <c r="BU37">
        <v>659.77</v>
      </c>
      <c r="BV37">
        <v>989.91</v>
      </c>
      <c r="BW37">
        <v>50</v>
      </c>
      <c r="BX37">
        <v>45.3</v>
      </c>
      <c r="BY37">
        <v>37.9589</v>
      </c>
      <c r="BZ37">
        <v>0</v>
      </c>
      <c r="CA37">
        <v>22.212199999999999</v>
      </c>
      <c r="CB37">
        <v>22.212199999999999</v>
      </c>
      <c r="CC37">
        <v>-2.6423999999999999</v>
      </c>
      <c r="CD37">
        <v>22.212199999999999</v>
      </c>
      <c r="CE37">
        <v>4101136</v>
      </c>
      <c r="CF37">
        <v>2</v>
      </c>
      <c r="CI37">
        <v>3.7770999999999999</v>
      </c>
      <c r="CJ37">
        <v>7.3292999999999999</v>
      </c>
      <c r="CK37">
        <v>9.4620999999999995</v>
      </c>
      <c r="CL37">
        <v>11.435700000000001</v>
      </c>
      <c r="CM37">
        <v>12.74</v>
      </c>
      <c r="CN37">
        <v>15.777100000000001</v>
      </c>
      <c r="CO37">
        <v>4.1878000000000002</v>
      </c>
      <c r="CP37">
        <v>7.7446000000000002</v>
      </c>
      <c r="CQ37">
        <v>9.8405000000000005</v>
      </c>
      <c r="CR37">
        <v>11.848599999999999</v>
      </c>
      <c r="CS37">
        <v>13.5311</v>
      </c>
      <c r="CT37">
        <v>16.806799999999999</v>
      </c>
      <c r="CU37">
        <v>24.965900000000001</v>
      </c>
      <c r="CV37">
        <v>24.900300000000001</v>
      </c>
      <c r="CW37">
        <v>25.0351</v>
      </c>
      <c r="CX37">
        <v>25.279699999999998</v>
      </c>
      <c r="CY37">
        <v>24.981200000000001</v>
      </c>
      <c r="CZ37">
        <v>24.721499999999999</v>
      </c>
      <c r="DB37">
        <v>19481</v>
      </c>
      <c r="DC37">
        <v>845</v>
      </c>
      <c r="DD37">
        <v>18</v>
      </c>
      <c r="DF37" t="s">
        <v>541</v>
      </c>
      <c r="DG37">
        <v>216</v>
      </c>
      <c r="DH37">
        <v>1154</v>
      </c>
      <c r="DI37">
        <v>5</v>
      </c>
      <c r="DJ37">
        <v>5</v>
      </c>
      <c r="DK37">
        <v>23</v>
      </c>
      <c r="DL37">
        <v>21.166668000000001</v>
      </c>
      <c r="DM37">
        <v>0</v>
      </c>
      <c r="DN37">
        <v>1856.0929000000001</v>
      </c>
      <c r="DO37">
        <v>1829.0072</v>
      </c>
      <c r="DP37">
        <v>1517.85</v>
      </c>
      <c r="DQ37">
        <v>1409.9286</v>
      </c>
      <c r="DR37">
        <v>1310.1357</v>
      </c>
      <c r="DS37">
        <v>1226.0929000000001</v>
      </c>
      <c r="DT37">
        <v>1297.6143</v>
      </c>
      <c r="DU37">
        <v>103.1671</v>
      </c>
      <c r="DV37">
        <v>104.0814</v>
      </c>
      <c r="DW37">
        <v>101.4293</v>
      </c>
      <c r="DX37">
        <v>100.24290000000001</v>
      </c>
      <c r="DY37">
        <v>95.223600000000005</v>
      </c>
      <c r="DZ37">
        <v>79.674300000000002</v>
      </c>
      <c r="EA37">
        <v>55.288600000000002</v>
      </c>
      <c r="EB37">
        <v>31.014099999999999</v>
      </c>
      <c r="EC37">
        <v>15.9758</v>
      </c>
      <c r="ED37">
        <v>9.1984999999999992</v>
      </c>
      <c r="EE37">
        <v>6.3083</v>
      </c>
      <c r="EF37">
        <v>4.5926999999999998</v>
      </c>
      <c r="EG37">
        <v>3.4087999999999998</v>
      </c>
      <c r="EH37">
        <v>2.6065</v>
      </c>
      <c r="EI37">
        <v>2.1833999999999998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7.4465000000000003E-2</v>
      </c>
      <c r="EY37">
        <v>5.8948E-2</v>
      </c>
      <c r="EZ37">
        <v>4.6965E-2</v>
      </c>
      <c r="FA37">
        <v>1.3434E-2</v>
      </c>
      <c r="FB37">
        <v>1.4345E-2</v>
      </c>
      <c r="FC37">
        <v>2.1891000000000001E-2</v>
      </c>
      <c r="FD37">
        <v>1.9878E-2</v>
      </c>
      <c r="FE37">
        <v>-7.1000000000000002E-4</v>
      </c>
      <c r="FF37">
        <v>-2.1440000000000001E-3</v>
      </c>
      <c r="FG37">
        <v>-4.7819999999999998E-3</v>
      </c>
      <c r="FH37">
        <v>-6.8099999999999996E-4</v>
      </c>
      <c r="FI37">
        <v>-8.83E-4</v>
      </c>
      <c r="FJ37">
        <v>-1.4177E-2</v>
      </c>
      <c r="FK37">
        <v>-8.5679999999999992E-3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0.39390399999999998</v>
      </c>
      <c r="GV37">
        <v>0.343941</v>
      </c>
      <c r="GW37">
        <v>0.27016899999999999</v>
      </c>
      <c r="GX37">
        <v>0.21581400000000001</v>
      </c>
      <c r="GY37">
        <v>0.33996700000000002</v>
      </c>
      <c r="GZ37">
        <v>0.27159299999999997</v>
      </c>
      <c r="HA37">
        <v>0.23461000000000001</v>
      </c>
      <c r="HB37">
        <v>-35</v>
      </c>
      <c r="HC37">
        <v>-35</v>
      </c>
      <c r="HD37">
        <v>-30</v>
      </c>
      <c r="HE37">
        <v>-30</v>
      </c>
      <c r="HF37">
        <v>-40</v>
      </c>
      <c r="HG37">
        <v>47</v>
      </c>
      <c r="HH37">
        <v>-47</v>
      </c>
      <c r="HI37">
        <v>-1.547839</v>
      </c>
      <c r="HJ37">
        <v>-1.5255749999999999</v>
      </c>
      <c r="HK37">
        <v>-1.5160830000000001</v>
      </c>
      <c r="HL37">
        <v>-1.5119279999999999</v>
      </c>
      <c r="HM37">
        <v>-1.5346120000000001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738.16899999999998</v>
      </c>
      <c r="HX37">
        <v>0</v>
      </c>
      <c r="HZ37">
        <v>738.42499999999995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762.86599999999999</v>
      </c>
      <c r="IJ37">
        <v>0</v>
      </c>
      <c r="IL37">
        <v>763.03300000000002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772.79200000000003</v>
      </c>
      <c r="IV37">
        <v>0</v>
      </c>
      <c r="IX37">
        <v>773.03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778.06100000000004</v>
      </c>
      <c r="JH37">
        <v>0</v>
      </c>
      <c r="JJ37">
        <v>777.85199999999998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748.47799999999995</v>
      </c>
      <c r="JT37">
        <v>0</v>
      </c>
      <c r="JV37">
        <v>748.26400000000001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726.92200000000003</v>
      </c>
      <c r="KF37">
        <v>0.10199999999999999</v>
      </c>
      <c r="KH37">
        <v>727.08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763.65</v>
      </c>
      <c r="KR37">
        <v>2.5000000000000001E-2</v>
      </c>
      <c r="KT37">
        <v>763.745</v>
      </c>
      <c r="KU37">
        <v>2.5000000000000001E-2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54.174365000000002</v>
      </c>
      <c r="LY37">
        <v>53.395124999999993</v>
      </c>
      <c r="LZ37">
        <v>45.482489999999999</v>
      </c>
      <c r="MA37">
        <v>45.357839999999996</v>
      </c>
      <c r="MB37">
        <v>61.384480000000003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54.174365000000002</v>
      </c>
      <c r="MM37">
        <v>53.395124999999993</v>
      </c>
      <c r="MN37">
        <v>45.482489999999999</v>
      </c>
      <c r="MO37">
        <v>45.357839999999996</v>
      </c>
      <c r="MP37">
        <v>61.384480000000003</v>
      </c>
      <c r="MQ37">
        <v>0</v>
      </c>
      <c r="MR37">
        <v>0</v>
      </c>
    </row>
    <row r="38" spans="1:356" x14ac:dyDescent="0.25">
      <c r="A38">
        <v>295</v>
      </c>
      <c r="B38" t="s">
        <v>419</v>
      </c>
      <c r="C38" s="3">
        <v>42863.94458333333</v>
      </c>
      <c r="D38">
        <v>70.202500000000001</v>
      </c>
      <c r="E38">
        <v>67.465800000000002</v>
      </c>
      <c r="F38">
        <v>18</v>
      </c>
      <c r="G38">
        <v>68</v>
      </c>
      <c r="H38">
        <v>1.1255999999999999</v>
      </c>
      <c r="I38">
        <v>988.71450000000004</v>
      </c>
      <c r="J38">
        <v>19492</v>
      </c>
      <c r="K38">
        <v>30</v>
      </c>
      <c r="L38">
        <v>139022</v>
      </c>
      <c r="M38">
        <v>139071</v>
      </c>
      <c r="N38">
        <v>239988</v>
      </c>
      <c r="O38">
        <v>239996</v>
      </c>
      <c r="P38">
        <v>139337</v>
      </c>
      <c r="Q38">
        <v>139295</v>
      </c>
      <c r="R38">
        <v>220962</v>
      </c>
      <c r="S38">
        <v>220970</v>
      </c>
      <c r="T38">
        <v>220848</v>
      </c>
      <c r="U38">
        <v>220855</v>
      </c>
      <c r="V38">
        <v>215400</v>
      </c>
      <c r="W38">
        <v>215566</v>
      </c>
      <c r="X38">
        <v>215509</v>
      </c>
      <c r="Y38">
        <v>215491</v>
      </c>
      <c r="Z38">
        <v>294066</v>
      </c>
      <c r="AA38">
        <v>294017</v>
      </c>
      <c r="AB38">
        <v>1360.9301</v>
      </c>
      <c r="AC38">
        <v>39112.656300000002</v>
      </c>
      <c r="AD38">
        <v>1</v>
      </c>
      <c r="AE38">
        <v>109.0146</v>
      </c>
      <c r="AF38">
        <v>109.0146</v>
      </c>
      <c r="AG38">
        <v>109.0146</v>
      </c>
      <c r="AH38">
        <v>27.137699999999999</v>
      </c>
      <c r="AI38">
        <v>27.137699999999999</v>
      </c>
      <c r="AJ38">
        <v>27.137699999999999</v>
      </c>
      <c r="AK38">
        <v>27.137699999999999</v>
      </c>
      <c r="AL38">
        <v>1178.7109</v>
      </c>
      <c r="AM38">
        <v>1116.6537000000001</v>
      </c>
      <c r="AN38">
        <v>1065</v>
      </c>
      <c r="AO38">
        <v>847.74379999999996</v>
      </c>
      <c r="AP38">
        <v>1058.9421</v>
      </c>
      <c r="AQ38">
        <v>979.44939999999997</v>
      </c>
      <c r="AR38">
        <v>956.51620000000003</v>
      </c>
      <c r="AS38">
        <v>936.33810000000005</v>
      </c>
      <c r="AT38">
        <v>914.76300000000003</v>
      </c>
      <c r="AU38">
        <v>897.298</v>
      </c>
      <c r="AV38">
        <v>879.87840000000006</v>
      </c>
      <c r="AW38">
        <v>859.45669999999996</v>
      </c>
      <c r="AX38">
        <v>16</v>
      </c>
      <c r="AY38">
        <v>17.600000000000001</v>
      </c>
      <c r="AZ38">
        <v>30.913699999999999</v>
      </c>
      <c r="BA38">
        <v>16.1066</v>
      </c>
      <c r="BB38">
        <v>9.2501999999999995</v>
      </c>
      <c r="BC38">
        <v>6.3418999999999999</v>
      </c>
      <c r="BD38">
        <v>4.5929000000000002</v>
      </c>
      <c r="BE38">
        <v>3.4049999999999998</v>
      </c>
      <c r="BF38">
        <v>2.5977000000000001</v>
      </c>
      <c r="BG38">
        <v>2.1808000000000001</v>
      </c>
      <c r="BH38">
        <v>2.1987000000000001</v>
      </c>
      <c r="BI38">
        <v>82.57</v>
      </c>
      <c r="BJ38">
        <v>139.18</v>
      </c>
      <c r="BK38">
        <v>147.79</v>
      </c>
      <c r="BL38">
        <v>237.86</v>
      </c>
      <c r="BM38">
        <v>219.46</v>
      </c>
      <c r="BN38">
        <v>350.92</v>
      </c>
      <c r="BO38">
        <v>302.33</v>
      </c>
      <c r="BP38">
        <v>484.32</v>
      </c>
      <c r="BQ38">
        <v>411.62</v>
      </c>
      <c r="BR38">
        <v>663.09</v>
      </c>
      <c r="BS38">
        <v>538.9</v>
      </c>
      <c r="BT38">
        <v>884.77</v>
      </c>
      <c r="BU38">
        <v>659.93</v>
      </c>
      <c r="BV38">
        <v>1058.8599999999999</v>
      </c>
      <c r="BW38">
        <v>50.5</v>
      </c>
      <c r="BX38">
        <v>45.4</v>
      </c>
      <c r="BY38">
        <v>35.593200000000003</v>
      </c>
      <c r="BZ38">
        <v>0</v>
      </c>
      <c r="CA38">
        <v>19.8233</v>
      </c>
      <c r="CB38">
        <v>19.8233</v>
      </c>
      <c r="CC38">
        <v>-6.6307999999999998</v>
      </c>
      <c r="CD38">
        <v>19.8233</v>
      </c>
      <c r="CE38">
        <v>4101064</v>
      </c>
      <c r="CF38">
        <v>1</v>
      </c>
      <c r="CI38">
        <v>3.9336000000000002</v>
      </c>
      <c r="CJ38">
        <v>7.57</v>
      </c>
      <c r="CK38">
        <v>9.5963999999999992</v>
      </c>
      <c r="CL38">
        <v>11.4971</v>
      </c>
      <c r="CM38">
        <v>12.84</v>
      </c>
      <c r="CN38">
        <v>16.0379</v>
      </c>
      <c r="CO38">
        <v>4.0608000000000004</v>
      </c>
      <c r="CP38">
        <v>8.0040999999999993</v>
      </c>
      <c r="CQ38">
        <v>10.044600000000001</v>
      </c>
      <c r="CR38">
        <v>11.6311</v>
      </c>
      <c r="CS38">
        <v>13.6311</v>
      </c>
      <c r="CT38">
        <v>17.240500000000001</v>
      </c>
      <c r="CU38">
        <v>24.892199999999999</v>
      </c>
      <c r="CV38">
        <v>24.933399999999999</v>
      </c>
      <c r="CW38">
        <v>24.948399999999999</v>
      </c>
      <c r="CX38">
        <v>25.1493</v>
      </c>
      <c r="CY38">
        <v>24.947199999999999</v>
      </c>
      <c r="CZ38">
        <v>24.678000000000001</v>
      </c>
      <c r="DB38">
        <v>19481</v>
      </c>
      <c r="DC38">
        <v>846</v>
      </c>
      <c r="DD38">
        <v>1</v>
      </c>
      <c r="DF38" t="s">
        <v>541</v>
      </c>
      <c r="DG38">
        <v>216</v>
      </c>
      <c r="DH38">
        <v>1154</v>
      </c>
      <c r="DI38">
        <v>5</v>
      </c>
      <c r="DJ38">
        <v>5</v>
      </c>
      <c r="DK38">
        <v>23</v>
      </c>
      <c r="DL38">
        <v>20.166668000000001</v>
      </c>
      <c r="DM38">
        <v>0</v>
      </c>
      <c r="DN38">
        <v>1897.9286</v>
      </c>
      <c r="DO38">
        <v>1844.3214</v>
      </c>
      <c r="DP38">
        <v>1531.4142999999999</v>
      </c>
      <c r="DQ38">
        <v>1458.6642999999999</v>
      </c>
      <c r="DR38">
        <v>1321.95</v>
      </c>
      <c r="DS38">
        <v>1247.1285</v>
      </c>
      <c r="DT38">
        <v>1281.1713999999999</v>
      </c>
      <c r="DU38">
        <v>103.9436</v>
      </c>
      <c r="DV38">
        <v>100.7529</v>
      </c>
      <c r="DW38">
        <v>95.667100000000005</v>
      </c>
      <c r="DX38">
        <v>93.343599999999995</v>
      </c>
      <c r="DY38">
        <v>93.474999999999994</v>
      </c>
      <c r="DZ38">
        <v>72.497900000000001</v>
      </c>
      <c r="EA38">
        <v>46.805</v>
      </c>
      <c r="EB38">
        <v>30.913699999999999</v>
      </c>
      <c r="EC38">
        <v>16.1066</v>
      </c>
      <c r="ED38">
        <v>9.2501999999999995</v>
      </c>
      <c r="EE38">
        <v>6.3418999999999999</v>
      </c>
      <c r="EF38">
        <v>4.5929000000000002</v>
      </c>
      <c r="EG38">
        <v>3.4049999999999998</v>
      </c>
      <c r="EH38">
        <v>2.5977000000000001</v>
      </c>
      <c r="EI38">
        <v>2.1808000000000001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7.6480999999999993E-2</v>
      </c>
      <c r="EY38">
        <v>6.0365000000000002E-2</v>
      </c>
      <c r="EZ38">
        <v>4.8275999999999999E-2</v>
      </c>
      <c r="FA38">
        <v>1.3927999999999999E-2</v>
      </c>
      <c r="FB38">
        <v>1.4605E-2</v>
      </c>
      <c r="FC38">
        <v>2.2120000000000001E-2</v>
      </c>
      <c r="FD38">
        <v>2.0128E-2</v>
      </c>
      <c r="FE38">
        <v>-7.1000000000000002E-4</v>
      </c>
      <c r="FF38">
        <v>-2.1450000000000002E-3</v>
      </c>
      <c r="FG38">
        <v>-4.7819999999999998E-3</v>
      </c>
      <c r="FH38">
        <v>-6.7900000000000002E-4</v>
      </c>
      <c r="FI38">
        <v>-8.8000000000000003E-4</v>
      </c>
      <c r="FJ38">
        <v>-1.4376999999999999E-2</v>
      </c>
      <c r="FK38">
        <v>-8.6750000000000004E-3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0.39464900000000003</v>
      </c>
      <c r="GV38">
        <v>0.34598400000000001</v>
      </c>
      <c r="GW38">
        <v>0.27172499999999999</v>
      </c>
      <c r="GX38">
        <v>0.21685699999999999</v>
      </c>
      <c r="GY38">
        <v>0.34097899999999998</v>
      </c>
      <c r="GZ38">
        <v>0.271841</v>
      </c>
      <c r="HA38">
        <v>0.234485</v>
      </c>
      <c r="HB38">
        <v>-35</v>
      </c>
      <c r="HC38">
        <v>-35</v>
      </c>
      <c r="HD38">
        <v>-30</v>
      </c>
      <c r="HE38">
        <v>-30</v>
      </c>
      <c r="HF38">
        <v>-40</v>
      </c>
      <c r="HG38">
        <v>40</v>
      </c>
      <c r="HH38">
        <v>-40</v>
      </c>
      <c r="HI38">
        <v>-1.548079</v>
      </c>
      <c r="HJ38">
        <v>-1.525801</v>
      </c>
      <c r="HK38">
        <v>-1.51637</v>
      </c>
      <c r="HL38">
        <v>-1.5122789999999999</v>
      </c>
      <c r="HM38">
        <v>-1.535015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738.16899999999998</v>
      </c>
      <c r="HX38">
        <v>0</v>
      </c>
      <c r="HZ38">
        <v>738.42499999999995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762.86599999999999</v>
      </c>
      <c r="IJ38">
        <v>0</v>
      </c>
      <c r="IL38">
        <v>763.03300000000002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772.79200000000003</v>
      </c>
      <c r="IV38">
        <v>0</v>
      </c>
      <c r="IX38">
        <v>773.03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778.06100000000004</v>
      </c>
      <c r="JH38">
        <v>0</v>
      </c>
      <c r="JJ38">
        <v>777.85199999999998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748.47799999999995</v>
      </c>
      <c r="JT38">
        <v>0</v>
      </c>
      <c r="JV38">
        <v>748.26400000000001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726.92200000000003</v>
      </c>
      <c r="KF38">
        <v>0.10199999999999999</v>
      </c>
      <c r="KH38">
        <v>727.08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763.65</v>
      </c>
      <c r="KR38">
        <v>2.5000000000000001E-2</v>
      </c>
      <c r="KT38">
        <v>763.745</v>
      </c>
      <c r="KU38">
        <v>2.5000000000000001E-2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54.182764999999996</v>
      </c>
      <c r="LY38">
        <v>53.403034999999996</v>
      </c>
      <c r="LZ38">
        <v>45.491100000000003</v>
      </c>
      <c r="MA38">
        <v>45.368369999999999</v>
      </c>
      <c r="MB38">
        <v>61.400599999999997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54.182764999999996</v>
      </c>
      <c r="MM38">
        <v>53.403034999999996</v>
      </c>
      <c r="MN38">
        <v>45.491100000000003</v>
      </c>
      <c r="MO38">
        <v>45.368369999999999</v>
      </c>
      <c r="MP38">
        <v>61.400599999999997</v>
      </c>
      <c r="MQ38">
        <v>0</v>
      </c>
      <c r="MR38">
        <v>0</v>
      </c>
    </row>
    <row r="39" spans="1:356" x14ac:dyDescent="0.25">
      <c r="A39">
        <v>295</v>
      </c>
      <c r="B39" t="s">
        <v>420</v>
      </c>
      <c r="C39" s="3">
        <v>42863.945555555554</v>
      </c>
      <c r="D39">
        <v>70.946399999999997</v>
      </c>
      <c r="E39">
        <v>67.974699999999999</v>
      </c>
      <c r="F39">
        <v>14</v>
      </c>
      <c r="G39">
        <v>70</v>
      </c>
      <c r="H39">
        <v>1.1255999999999999</v>
      </c>
      <c r="I39">
        <v>986.03920000000005</v>
      </c>
      <c r="J39">
        <v>19466</v>
      </c>
      <c r="K39">
        <v>29</v>
      </c>
      <c r="L39">
        <v>139022</v>
      </c>
      <c r="M39">
        <v>139071</v>
      </c>
      <c r="N39">
        <v>239988</v>
      </c>
      <c r="O39">
        <v>239996</v>
      </c>
      <c r="P39">
        <v>139337</v>
      </c>
      <c r="Q39">
        <v>139295</v>
      </c>
      <c r="R39">
        <v>220962</v>
      </c>
      <c r="S39">
        <v>220970</v>
      </c>
      <c r="T39">
        <v>220848</v>
      </c>
      <c r="U39">
        <v>220855</v>
      </c>
      <c r="V39">
        <v>215400</v>
      </c>
      <c r="W39">
        <v>215566</v>
      </c>
      <c r="X39">
        <v>215509</v>
      </c>
      <c r="Y39">
        <v>215491</v>
      </c>
      <c r="Z39">
        <v>294066</v>
      </c>
      <c r="AA39">
        <v>294017</v>
      </c>
      <c r="AB39">
        <v>1360.9301</v>
      </c>
      <c r="AC39">
        <v>39132.503900000003</v>
      </c>
      <c r="AD39">
        <v>1</v>
      </c>
      <c r="AE39">
        <v>110.1525</v>
      </c>
      <c r="AF39">
        <v>110.1525</v>
      </c>
      <c r="AG39">
        <v>110.1525</v>
      </c>
      <c r="AH39">
        <v>28.275700000000001</v>
      </c>
      <c r="AI39">
        <v>28.275700000000001</v>
      </c>
      <c r="AJ39">
        <v>28.275700000000001</v>
      </c>
      <c r="AK39">
        <v>28.275700000000001</v>
      </c>
      <c r="AL39">
        <v>1204.4921999999999</v>
      </c>
      <c r="AM39">
        <v>1122.4359999999999</v>
      </c>
      <c r="AN39">
        <v>1067</v>
      </c>
      <c r="AO39">
        <v>849.6857</v>
      </c>
      <c r="AP39">
        <v>1063.7229</v>
      </c>
      <c r="AQ39">
        <v>983.53740000000005</v>
      </c>
      <c r="AR39">
        <v>960.86189999999999</v>
      </c>
      <c r="AS39">
        <v>940.92</v>
      </c>
      <c r="AT39">
        <v>919.06420000000003</v>
      </c>
      <c r="AU39">
        <v>901.99850000000004</v>
      </c>
      <c r="AV39">
        <v>885.35889999999995</v>
      </c>
      <c r="AW39">
        <v>865.29160000000002</v>
      </c>
      <c r="AX39">
        <v>16</v>
      </c>
      <c r="AY39">
        <v>19.399999999999999</v>
      </c>
      <c r="AZ39">
        <v>30.766999999999999</v>
      </c>
      <c r="BA39">
        <v>16.239699999999999</v>
      </c>
      <c r="BB39">
        <v>9.4120000000000008</v>
      </c>
      <c r="BC39">
        <v>6.4893000000000001</v>
      </c>
      <c r="BD39">
        <v>4.7361000000000004</v>
      </c>
      <c r="BE39">
        <v>3.4842</v>
      </c>
      <c r="BF39">
        <v>2.6132</v>
      </c>
      <c r="BG39">
        <v>2.1840999999999999</v>
      </c>
      <c r="BH39">
        <v>2.1983000000000001</v>
      </c>
      <c r="BI39">
        <v>81.95</v>
      </c>
      <c r="BJ39">
        <v>138.32</v>
      </c>
      <c r="BK39">
        <v>145.79</v>
      </c>
      <c r="BL39">
        <v>234.28</v>
      </c>
      <c r="BM39">
        <v>217.37</v>
      </c>
      <c r="BN39">
        <v>343.86</v>
      </c>
      <c r="BO39">
        <v>299.45</v>
      </c>
      <c r="BP39">
        <v>472.09</v>
      </c>
      <c r="BQ39">
        <v>409.2</v>
      </c>
      <c r="BR39">
        <v>647.04</v>
      </c>
      <c r="BS39">
        <v>537.38</v>
      </c>
      <c r="BT39">
        <v>878.12</v>
      </c>
      <c r="BU39">
        <v>659.6</v>
      </c>
      <c r="BV39">
        <v>1059.9301</v>
      </c>
      <c r="BW39">
        <v>48.8</v>
      </c>
      <c r="BX39">
        <v>45.4</v>
      </c>
      <c r="BY39">
        <v>38.6586</v>
      </c>
      <c r="BZ39">
        <v>15.709091000000001</v>
      </c>
      <c r="CA39">
        <v>17.466200000000001</v>
      </c>
      <c r="CB39">
        <v>17.466200000000001</v>
      </c>
      <c r="CC39">
        <v>2.9765000000000001</v>
      </c>
      <c r="CD39">
        <v>17.466200000000001</v>
      </c>
      <c r="CE39">
        <v>4101064</v>
      </c>
      <c r="CF39">
        <v>2</v>
      </c>
      <c r="CI39">
        <v>3.9314</v>
      </c>
      <c r="CJ39">
        <v>7.5507</v>
      </c>
      <c r="CK39">
        <v>9.7149999999999999</v>
      </c>
      <c r="CL39">
        <v>11.755000000000001</v>
      </c>
      <c r="CM39">
        <v>12.845700000000001</v>
      </c>
      <c r="CN39">
        <v>16.0807</v>
      </c>
      <c r="CO39">
        <v>4.2473000000000001</v>
      </c>
      <c r="CP39">
        <v>7.9715999999999996</v>
      </c>
      <c r="CQ39">
        <v>10.4068</v>
      </c>
      <c r="CR39">
        <v>12.0419</v>
      </c>
      <c r="CS39">
        <v>13.5351</v>
      </c>
      <c r="CT39">
        <v>17.025700000000001</v>
      </c>
      <c r="CU39">
        <v>24.972000000000001</v>
      </c>
      <c r="CV39">
        <v>25.043399999999998</v>
      </c>
      <c r="CW39">
        <v>25.072900000000001</v>
      </c>
      <c r="CX39">
        <v>25.150500000000001</v>
      </c>
      <c r="CY39">
        <v>25.0167</v>
      </c>
      <c r="CZ39">
        <v>24.819600000000001</v>
      </c>
      <c r="DB39">
        <v>19481</v>
      </c>
      <c r="DC39">
        <v>846</v>
      </c>
      <c r="DD39">
        <v>2</v>
      </c>
      <c r="DF39" t="s">
        <v>541</v>
      </c>
      <c r="DG39">
        <v>216</v>
      </c>
      <c r="DH39">
        <v>1154</v>
      </c>
      <c r="DI39">
        <v>5</v>
      </c>
      <c r="DJ39">
        <v>5</v>
      </c>
      <c r="DK39">
        <v>23</v>
      </c>
      <c r="DL39">
        <v>22</v>
      </c>
      <c r="DM39">
        <v>15.709091000000001</v>
      </c>
      <c r="DN39">
        <v>1918.4713999999999</v>
      </c>
      <c r="DO39">
        <v>1851.0929000000001</v>
      </c>
      <c r="DP39">
        <v>1524.35</v>
      </c>
      <c r="DQ39">
        <v>1412.5786000000001</v>
      </c>
      <c r="DR39">
        <v>1362.2</v>
      </c>
      <c r="DS39">
        <v>1326.2927999999999</v>
      </c>
      <c r="DT39">
        <v>1331.5857000000001</v>
      </c>
      <c r="DU39">
        <v>93.942899999999995</v>
      </c>
      <c r="DV39">
        <v>91.405699999999996</v>
      </c>
      <c r="DW39">
        <v>85.325000000000003</v>
      </c>
      <c r="DX39">
        <v>88.708600000000004</v>
      </c>
      <c r="DY39">
        <v>94.283600000000007</v>
      </c>
      <c r="DZ39">
        <v>77.614999999999995</v>
      </c>
      <c r="EA39">
        <v>45.632100000000001</v>
      </c>
      <c r="EB39">
        <v>30.766999999999999</v>
      </c>
      <c r="EC39">
        <v>16.239699999999999</v>
      </c>
      <c r="ED39">
        <v>9.4120000000000008</v>
      </c>
      <c r="EE39">
        <v>6.4893000000000001</v>
      </c>
      <c r="EF39">
        <v>4.7361000000000004</v>
      </c>
      <c r="EG39">
        <v>3.4842</v>
      </c>
      <c r="EH39">
        <v>2.6132</v>
      </c>
      <c r="EI39">
        <v>2.1840999999999999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7.8227000000000005E-2</v>
      </c>
      <c r="EY39">
        <v>6.1525999999999997E-2</v>
      </c>
      <c r="EZ39">
        <v>4.9320000000000003E-2</v>
      </c>
      <c r="FA39">
        <v>1.4409999999999999E-2</v>
      </c>
      <c r="FB39">
        <v>1.4881999999999999E-2</v>
      </c>
      <c r="FC39">
        <v>2.2520999999999999E-2</v>
      </c>
      <c r="FD39">
        <v>2.0517000000000001E-2</v>
      </c>
      <c r="FE39">
        <v>-7.1100000000000004E-4</v>
      </c>
      <c r="FF39">
        <v>-2.1450000000000002E-3</v>
      </c>
      <c r="FG39">
        <v>-4.7829999999999999E-3</v>
      </c>
      <c r="FH39">
        <v>-6.78E-4</v>
      </c>
      <c r="FI39">
        <v>-8.7699999999999996E-4</v>
      </c>
      <c r="FJ39">
        <v>-1.3488E-2</v>
      </c>
      <c r="FK39">
        <v>-8.09E-3</v>
      </c>
      <c r="FL39">
        <v>8.4588999999999998E-2</v>
      </c>
      <c r="FM39">
        <v>8.0274999999999999E-2</v>
      </c>
      <c r="FN39">
        <v>7.8853000000000006E-2</v>
      </c>
      <c r="FO39">
        <v>7.5658000000000003E-2</v>
      </c>
      <c r="FP39">
        <v>8.2046999999999995E-2</v>
      </c>
      <c r="FQ39">
        <v>0.109386</v>
      </c>
      <c r="FR39">
        <v>0.102963</v>
      </c>
      <c r="FS39">
        <v>-0.239063</v>
      </c>
      <c r="FT39">
        <v>-0.23521300000000001</v>
      </c>
      <c r="FU39">
        <v>-0.23333499999999999</v>
      </c>
      <c r="FV39">
        <v>-0.232515</v>
      </c>
      <c r="FW39">
        <v>-0.23641200000000001</v>
      </c>
      <c r="FX39">
        <v>-0.246251</v>
      </c>
      <c r="FY39">
        <v>-0.24008299999999999</v>
      </c>
      <c r="FZ39">
        <v>-1.392333</v>
      </c>
      <c r="GA39">
        <v>-1.360055</v>
      </c>
      <c r="GB39">
        <v>-1.345844</v>
      </c>
      <c r="GC39">
        <v>-1.339423</v>
      </c>
      <c r="GD39">
        <v>-1.367775</v>
      </c>
      <c r="GE39">
        <v>-1.4538869999999999</v>
      </c>
      <c r="GF39">
        <v>-1.4022159999999999</v>
      </c>
      <c r="GG39">
        <v>-0.37176799999999999</v>
      </c>
      <c r="GH39">
        <v>-0.338121</v>
      </c>
      <c r="GI39">
        <v>-0.32662600000000003</v>
      </c>
      <c r="GJ39">
        <v>-0.32427800000000001</v>
      </c>
      <c r="GK39">
        <v>-0.36168699999999998</v>
      </c>
      <c r="GL39">
        <v>-0.50722599999999995</v>
      </c>
      <c r="GM39">
        <v>-0.44040899999999999</v>
      </c>
      <c r="GN39">
        <v>-0.402615</v>
      </c>
      <c r="GO39">
        <v>-0.36869499999999999</v>
      </c>
      <c r="GP39">
        <v>-0.35176400000000002</v>
      </c>
      <c r="GQ39">
        <v>-0.34464099999999998</v>
      </c>
      <c r="GR39">
        <v>-0.38057800000000003</v>
      </c>
      <c r="GS39">
        <v>-0.46268999999999999</v>
      </c>
      <c r="GT39">
        <v>-0.40936099999999997</v>
      </c>
      <c r="GU39">
        <v>0.39539000000000002</v>
      </c>
      <c r="GV39">
        <v>0.34833700000000001</v>
      </c>
      <c r="GW39">
        <v>0.27367200000000003</v>
      </c>
      <c r="GX39">
        <v>0.21828800000000001</v>
      </c>
      <c r="GY39">
        <v>0.34241300000000002</v>
      </c>
      <c r="GZ39">
        <v>0.27228599999999997</v>
      </c>
      <c r="HA39">
        <v>0.23444999999999999</v>
      </c>
      <c r="HB39">
        <v>-35</v>
      </c>
      <c r="HC39">
        <v>-35</v>
      </c>
      <c r="HD39">
        <v>-30</v>
      </c>
      <c r="HE39">
        <v>-30</v>
      </c>
      <c r="HF39">
        <v>-40</v>
      </c>
      <c r="HG39">
        <v>30</v>
      </c>
      <c r="HH39">
        <v>-30</v>
      </c>
      <c r="HI39">
        <v>-1.5483910000000001</v>
      </c>
      <c r="HJ39">
        <v>-1.5260899999999999</v>
      </c>
      <c r="HK39">
        <v>-1.5166869999999999</v>
      </c>
      <c r="HL39">
        <v>-1.512662</v>
      </c>
      <c r="HM39">
        <v>-1.5354909999999999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738.16899999999998</v>
      </c>
      <c r="HX39">
        <v>0</v>
      </c>
      <c r="HZ39">
        <v>738.42499999999995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762.86599999999999</v>
      </c>
      <c r="IJ39">
        <v>0</v>
      </c>
      <c r="IL39">
        <v>763.03300000000002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772.79200000000003</v>
      </c>
      <c r="IV39">
        <v>0</v>
      </c>
      <c r="IX39">
        <v>773.03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778.06100000000004</v>
      </c>
      <c r="JH39">
        <v>0</v>
      </c>
      <c r="JJ39">
        <v>777.85199999999998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748.47799999999995</v>
      </c>
      <c r="JT39">
        <v>0</v>
      </c>
      <c r="JV39">
        <v>748.26400000000001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726.92200000000003</v>
      </c>
      <c r="KF39">
        <v>0.10199999999999999</v>
      </c>
      <c r="KH39">
        <v>727.08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763.65</v>
      </c>
      <c r="KR39">
        <v>2.5000000000000001E-2</v>
      </c>
      <c r="KT39">
        <v>763.745</v>
      </c>
      <c r="KU39">
        <v>2.5000000000000001E-2</v>
      </c>
      <c r="KV39">
        <v>162.28157725459999</v>
      </c>
      <c r="KW39">
        <v>148.59648254750002</v>
      </c>
      <c r="KX39">
        <v>120.19957055</v>
      </c>
      <c r="KY39">
        <v>106.87287171880001</v>
      </c>
      <c r="KZ39">
        <v>111.7644234</v>
      </c>
      <c r="LA39">
        <v>145.0778642208</v>
      </c>
      <c r="LB39">
        <v>137.10405842910001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-25.019101599999999</v>
      </c>
      <c r="LI39">
        <v>-6.0981081999999995</v>
      </c>
      <c r="LJ39">
        <v>-107.92808482800001</v>
      </c>
      <c r="LK39">
        <v>-80.761425954999993</v>
      </c>
      <c r="LL39">
        <v>-59.939854228000002</v>
      </c>
      <c r="LM39">
        <v>-18.392956636000001</v>
      </c>
      <c r="LN39">
        <v>-19.155688874999999</v>
      </c>
      <c r="LO39">
        <v>-13.132961270999999</v>
      </c>
      <c r="LP39">
        <v>-17.425338232000001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54.193685000000002</v>
      </c>
      <c r="LY39">
        <v>53.413150000000002</v>
      </c>
      <c r="LZ39">
        <v>45.500609999999995</v>
      </c>
      <c r="MA39">
        <v>45.379860000000001</v>
      </c>
      <c r="MB39">
        <v>61.419640000000001</v>
      </c>
      <c r="MC39">
        <v>0</v>
      </c>
      <c r="MD39">
        <v>0</v>
      </c>
      <c r="ME39">
        <v>-34.9249640472</v>
      </c>
      <c r="MF39">
        <v>-30.9061866897</v>
      </c>
      <c r="MG39">
        <v>-27.869363450000002</v>
      </c>
      <c r="MH39">
        <v>-28.766247390800004</v>
      </c>
      <c r="MI39">
        <v>-34.101152433199999</v>
      </c>
      <c r="MJ39">
        <v>-39.368345989999995</v>
      </c>
      <c r="MK39">
        <v>-20.096787528900002</v>
      </c>
      <c r="ML39">
        <v>73.622213379399994</v>
      </c>
      <c r="MM39">
        <v>90.342019902800018</v>
      </c>
      <c r="MN39">
        <v>77.890962871999989</v>
      </c>
      <c r="MO39">
        <v>105.09352769200001</v>
      </c>
      <c r="MP39">
        <v>119.9272220918</v>
      </c>
      <c r="MQ39">
        <v>67.557455359800002</v>
      </c>
      <c r="MR39">
        <v>93.483824468199998</v>
      </c>
    </row>
    <row r="40" spans="1:356" x14ac:dyDescent="0.25">
      <c r="A40">
        <v>295</v>
      </c>
      <c r="B40" t="s">
        <v>421</v>
      </c>
      <c r="C40" s="3">
        <v>42863.94667824074</v>
      </c>
      <c r="D40">
        <v>71.218199999999996</v>
      </c>
      <c r="E40">
        <v>68.227900000000005</v>
      </c>
      <c r="F40">
        <v>26</v>
      </c>
      <c r="G40">
        <v>69</v>
      </c>
      <c r="H40">
        <v>1.1255999999999999</v>
      </c>
      <c r="I40">
        <v>986.31889999999999</v>
      </c>
      <c r="J40">
        <v>19479</v>
      </c>
      <c r="K40">
        <v>29</v>
      </c>
      <c r="L40">
        <v>139022</v>
      </c>
      <c r="M40">
        <v>139071</v>
      </c>
      <c r="N40">
        <v>239988</v>
      </c>
      <c r="O40">
        <v>239996</v>
      </c>
      <c r="P40">
        <v>139337</v>
      </c>
      <c r="Q40">
        <v>139295</v>
      </c>
      <c r="R40">
        <v>220962</v>
      </c>
      <c r="S40">
        <v>220970</v>
      </c>
      <c r="T40">
        <v>220848</v>
      </c>
      <c r="U40">
        <v>220855</v>
      </c>
      <c r="V40">
        <v>215400</v>
      </c>
      <c r="W40">
        <v>215566</v>
      </c>
      <c r="X40">
        <v>215509</v>
      </c>
      <c r="Y40">
        <v>215491</v>
      </c>
      <c r="Z40">
        <v>294066</v>
      </c>
      <c r="AA40">
        <v>294017</v>
      </c>
      <c r="AB40">
        <v>1360.9301</v>
      </c>
      <c r="AC40">
        <v>39152.281300000002</v>
      </c>
      <c r="AD40">
        <v>1</v>
      </c>
      <c r="AE40">
        <v>111.2908</v>
      </c>
      <c r="AF40">
        <v>111.2908</v>
      </c>
      <c r="AG40">
        <v>111.2908</v>
      </c>
      <c r="AH40">
        <v>29.414000000000001</v>
      </c>
      <c r="AI40">
        <v>29.414000000000001</v>
      </c>
      <c r="AJ40">
        <v>29.414000000000001</v>
      </c>
      <c r="AK40">
        <v>29.414000000000001</v>
      </c>
      <c r="AL40">
        <v>1183.3984</v>
      </c>
      <c r="AM40">
        <v>1114.4421</v>
      </c>
      <c r="AN40">
        <v>1063</v>
      </c>
      <c r="AO40">
        <v>849.68730000000005</v>
      </c>
      <c r="AP40">
        <v>1054.4016999999999</v>
      </c>
      <c r="AQ40">
        <v>974.40319999999997</v>
      </c>
      <c r="AR40">
        <v>951.13070000000005</v>
      </c>
      <c r="AS40">
        <v>930.63850000000002</v>
      </c>
      <c r="AT40">
        <v>908.01800000000003</v>
      </c>
      <c r="AU40">
        <v>892.4461</v>
      </c>
      <c r="AV40">
        <v>878.31010000000003</v>
      </c>
      <c r="AW40">
        <v>857.15300000000002</v>
      </c>
      <c r="AX40">
        <v>16.2</v>
      </c>
      <c r="AY40">
        <v>17.399999999999999</v>
      </c>
      <c r="AZ40">
        <v>30.629100000000001</v>
      </c>
      <c r="BA40">
        <v>16.392299999999999</v>
      </c>
      <c r="BB40">
        <v>9.6287000000000003</v>
      </c>
      <c r="BC40">
        <v>6.6626000000000003</v>
      </c>
      <c r="BD40">
        <v>4.9002999999999997</v>
      </c>
      <c r="BE40">
        <v>3.5666000000000002</v>
      </c>
      <c r="BF40">
        <v>2.6109</v>
      </c>
      <c r="BG40">
        <v>2.1859000000000002</v>
      </c>
      <c r="BH40">
        <v>2.2014</v>
      </c>
      <c r="BI40">
        <v>81.33</v>
      </c>
      <c r="BJ40">
        <v>136.80000000000001</v>
      </c>
      <c r="BK40">
        <v>143.12</v>
      </c>
      <c r="BL40">
        <v>230.1</v>
      </c>
      <c r="BM40">
        <v>211.27</v>
      </c>
      <c r="BN40">
        <v>336.34</v>
      </c>
      <c r="BO40">
        <v>289.58999999999997</v>
      </c>
      <c r="BP40">
        <v>459.74</v>
      </c>
      <c r="BQ40">
        <v>401.91</v>
      </c>
      <c r="BR40">
        <v>640.12</v>
      </c>
      <c r="BS40">
        <v>541.29</v>
      </c>
      <c r="BT40">
        <v>876.8</v>
      </c>
      <c r="BU40">
        <v>659.64</v>
      </c>
      <c r="BV40">
        <v>1060.9000000000001</v>
      </c>
      <c r="BW40">
        <v>50.6</v>
      </c>
      <c r="BX40">
        <v>45.2</v>
      </c>
      <c r="BY40">
        <v>37.212899999999998</v>
      </c>
      <c r="BZ40">
        <v>0</v>
      </c>
      <c r="CA40">
        <v>12.2615</v>
      </c>
      <c r="CB40">
        <v>12.2615</v>
      </c>
      <c r="CC40">
        <v>-2.9496000000000002</v>
      </c>
      <c r="CD40">
        <v>12.2615</v>
      </c>
      <c r="CE40">
        <v>4101064</v>
      </c>
      <c r="CF40">
        <v>1</v>
      </c>
      <c r="CI40">
        <v>4.0049999999999999</v>
      </c>
      <c r="CJ40">
        <v>7.5735999999999999</v>
      </c>
      <c r="CK40">
        <v>9.6656999999999993</v>
      </c>
      <c r="CL40">
        <v>11.68</v>
      </c>
      <c r="CM40">
        <v>12.8443</v>
      </c>
      <c r="CN40">
        <v>16.741399999999999</v>
      </c>
      <c r="CO40">
        <v>4.0784000000000002</v>
      </c>
      <c r="CP40">
        <v>8.2081</v>
      </c>
      <c r="CQ40">
        <v>10.075699999999999</v>
      </c>
      <c r="CR40">
        <v>12.2324</v>
      </c>
      <c r="CS40">
        <v>13.4297</v>
      </c>
      <c r="CT40">
        <v>18.05</v>
      </c>
      <c r="CU40">
        <v>24.8994</v>
      </c>
      <c r="CV40">
        <v>24.9754</v>
      </c>
      <c r="CW40">
        <v>24.991</v>
      </c>
      <c r="CX40">
        <v>25.187100000000001</v>
      </c>
      <c r="CY40">
        <v>25.015899999999998</v>
      </c>
      <c r="CZ40">
        <v>24.8399</v>
      </c>
      <c r="DB40">
        <v>19481</v>
      </c>
      <c r="DC40">
        <v>846</v>
      </c>
      <c r="DD40">
        <v>3</v>
      </c>
      <c r="DF40" t="s">
        <v>541</v>
      </c>
      <c r="DG40">
        <v>216</v>
      </c>
      <c r="DH40">
        <v>1154</v>
      </c>
      <c r="DI40">
        <v>5</v>
      </c>
      <c r="DJ40">
        <v>5</v>
      </c>
      <c r="DK40">
        <v>23</v>
      </c>
      <c r="DL40">
        <v>25.833334000000001</v>
      </c>
      <c r="DM40">
        <v>0</v>
      </c>
      <c r="DN40">
        <v>1924.35</v>
      </c>
      <c r="DO40">
        <v>1852.0215000000001</v>
      </c>
      <c r="DP40">
        <v>1513.85</v>
      </c>
      <c r="DQ40">
        <v>1388.3643</v>
      </c>
      <c r="DR40">
        <v>1422.7</v>
      </c>
      <c r="DS40">
        <v>1412.3928000000001</v>
      </c>
      <c r="DT40">
        <v>1236.6215</v>
      </c>
      <c r="DU40">
        <v>90.8857</v>
      </c>
      <c r="DV40">
        <v>83.011399999999995</v>
      </c>
      <c r="DW40">
        <v>70.352900000000005</v>
      </c>
      <c r="DX40">
        <v>75.469300000000004</v>
      </c>
      <c r="DY40">
        <v>88.582099999999997</v>
      </c>
      <c r="DZ40">
        <v>47.247100000000003</v>
      </c>
      <c r="EA40">
        <v>62.7864</v>
      </c>
      <c r="EB40">
        <v>30.629100000000001</v>
      </c>
      <c r="EC40">
        <v>16.392299999999999</v>
      </c>
      <c r="ED40">
        <v>9.6287000000000003</v>
      </c>
      <c r="EE40">
        <v>6.6626000000000003</v>
      </c>
      <c r="EF40">
        <v>4.9002999999999997</v>
      </c>
      <c r="EG40">
        <v>3.5666000000000002</v>
      </c>
      <c r="EH40">
        <v>2.6109</v>
      </c>
      <c r="EI40">
        <v>2.1859000000000002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7.9590999999999995E-2</v>
      </c>
      <c r="EY40">
        <v>6.2564999999999996E-2</v>
      </c>
      <c r="EZ40">
        <v>5.0210999999999999E-2</v>
      </c>
      <c r="FA40">
        <v>1.504E-2</v>
      </c>
      <c r="FB40">
        <v>1.5245999999999999E-2</v>
      </c>
      <c r="FC40">
        <v>2.3390000000000001E-2</v>
      </c>
      <c r="FD40">
        <v>2.1378000000000001E-2</v>
      </c>
      <c r="FE40">
        <v>-7.1100000000000004E-4</v>
      </c>
      <c r="FF40">
        <v>-2.1459999999999999E-3</v>
      </c>
      <c r="FG40">
        <v>-4.7840000000000001E-3</v>
      </c>
      <c r="FH40">
        <v>-6.7599999999999995E-4</v>
      </c>
      <c r="FI40">
        <v>-8.7399999999999999E-4</v>
      </c>
      <c r="FJ40">
        <v>-1.3237000000000001E-2</v>
      </c>
      <c r="FK40">
        <v>-8.1580000000000003E-3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0.39635799999999999</v>
      </c>
      <c r="GV40">
        <v>0.35334199999999999</v>
      </c>
      <c r="GW40">
        <v>0.27919300000000002</v>
      </c>
      <c r="GX40">
        <v>0.22393399999999999</v>
      </c>
      <c r="GY40">
        <v>0.34656500000000001</v>
      </c>
      <c r="GZ40">
        <v>0.26957199999999998</v>
      </c>
      <c r="HA40">
        <v>0.23471</v>
      </c>
      <c r="HB40">
        <v>-35</v>
      </c>
      <c r="HC40">
        <v>-35</v>
      </c>
      <c r="HD40">
        <v>-30</v>
      </c>
      <c r="HE40">
        <v>-30</v>
      </c>
      <c r="HF40">
        <v>-40</v>
      </c>
      <c r="HG40">
        <v>20</v>
      </c>
      <c r="HH40">
        <v>-20</v>
      </c>
      <c r="HI40">
        <v>-1.548381</v>
      </c>
      <c r="HJ40">
        <v>-1.5260959999999999</v>
      </c>
      <c r="HK40">
        <v>-1.5166740000000001</v>
      </c>
      <c r="HL40">
        <v>-1.5125930000000001</v>
      </c>
      <c r="HM40">
        <v>-1.5362199999999999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738.16899999999998</v>
      </c>
      <c r="HX40">
        <v>0</v>
      </c>
      <c r="HZ40">
        <v>738.42499999999995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762.86599999999999</v>
      </c>
      <c r="IJ40">
        <v>0</v>
      </c>
      <c r="IL40">
        <v>763.03300000000002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772.79200000000003</v>
      </c>
      <c r="IV40">
        <v>0</v>
      </c>
      <c r="IX40">
        <v>773.03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778.06100000000004</v>
      </c>
      <c r="JH40">
        <v>0</v>
      </c>
      <c r="JJ40">
        <v>777.85199999999998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748.47799999999995</v>
      </c>
      <c r="JT40">
        <v>0</v>
      </c>
      <c r="JV40">
        <v>748.26400000000001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726.92200000000003</v>
      </c>
      <c r="KF40">
        <v>0.10199999999999999</v>
      </c>
      <c r="KH40">
        <v>727.08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763.65</v>
      </c>
      <c r="KR40">
        <v>2.5000000000000001E-2</v>
      </c>
      <c r="KT40">
        <v>763.745</v>
      </c>
      <c r="KU40">
        <v>2.5000000000000001E-2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54.193334999999998</v>
      </c>
      <c r="LY40">
        <v>53.413359999999997</v>
      </c>
      <c r="LZ40">
        <v>45.500219999999999</v>
      </c>
      <c r="MA40">
        <v>45.377790000000005</v>
      </c>
      <c r="MB40">
        <v>61.448799999999999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54.193334999999998</v>
      </c>
      <c r="MM40">
        <v>53.413359999999997</v>
      </c>
      <c r="MN40">
        <v>45.500219999999999</v>
      </c>
      <c r="MO40">
        <v>45.377790000000005</v>
      </c>
      <c r="MP40">
        <v>61.448799999999999</v>
      </c>
      <c r="MQ40">
        <v>0</v>
      </c>
      <c r="MR40">
        <v>0</v>
      </c>
    </row>
    <row r="41" spans="1:356" x14ac:dyDescent="0.25">
      <c r="A41">
        <v>295</v>
      </c>
      <c r="B41" t="s">
        <v>422</v>
      </c>
      <c r="C41" s="3">
        <v>42863.947615740741</v>
      </c>
      <c r="D41">
        <v>71.839600000000004</v>
      </c>
      <c r="E41">
        <v>68.711100000000002</v>
      </c>
      <c r="F41">
        <v>11</v>
      </c>
      <c r="G41">
        <v>70</v>
      </c>
      <c r="H41">
        <v>1.1255999999999999</v>
      </c>
      <c r="I41">
        <v>980.2731</v>
      </c>
      <c r="J41">
        <v>19352</v>
      </c>
      <c r="K41">
        <v>29</v>
      </c>
      <c r="L41">
        <v>139022</v>
      </c>
      <c r="M41">
        <v>139071</v>
      </c>
      <c r="N41">
        <v>239988</v>
      </c>
      <c r="O41">
        <v>239996</v>
      </c>
      <c r="P41">
        <v>139337</v>
      </c>
      <c r="Q41">
        <v>139295</v>
      </c>
      <c r="R41">
        <v>220962</v>
      </c>
      <c r="S41">
        <v>220970</v>
      </c>
      <c r="T41">
        <v>220848</v>
      </c>
      <c r="U41">
        <v>220855</v>
      </c>
      <c r="V41">
        <v>215400</v>
      </c>
      <c r="W41">
        <v>215566</v>
      </c>
      <c r="X41">
        <v>215509</v>
      </c>
      <c r="Y41">
        <v>215491</v>
      </c>
      <c r="Z41">
        <v>294066</v>
      </c>
      <c r="AA41">
        <v>294017</v>
      </c>
      <c r="AB41">
        <v>1360.9301</v>
      </c>
      <c r="AC41">
        <v>39172.070299999999</v>
      </c>
      <c r="AD41">
        <v>1</v>
      </c>
      <c r="AE41">
        <v>112.4221</v>
      </c>
      <c r="AF41">
        <v>112.4221</v>
      </c>
      <c r="AG41">
        <v>112.4221</v>
      </c>
      <c r="AH41">
        <v>30.545200000000001</v>
      </c>
      <c r="AI41">
        <v>30.545200000000001</v>
      </c>
      <c r="AJ41">
        <v>30.545200000000001</v>
      </c>
      <c r="AK41">
        <v>30.545200000000001</v>
      </c>
      <c r="AL41">
        <v>1195.1171999999999</v>
      </c>
      <c r="AM41">
        <v>1121.2695000000001</v>
      </c>
      <c r="AN41">
        <v>1067.5</v>
      </c>
      <c r="AO41">
        <v>850.28160000000003</v>
      </c>
      <c r="AP41">
        <v>1066.9648</v>
      </c>
      <c r="AQ41">
        <v>985.57399999999996</v>
      </c>
      <c r="AR41">
        <v>961.88530000000003</v>
      </c>
      <c r="AS41">
        <v>940.88620000000003</v>
      </c>
      <c r="AT41">
        <v>918.11040000000003</v>
      </c>
      <c r="AU41">
        <v>902.38459999999998</v>
      </c>
      <c r="AV41">
        <v>887.26760000000002</v>
      </c>
      <c r="AW41">
        <v>865.36180000000002</v>
      </c>
      <c r="AX41">
        <v>16</v>
      </c>
      <c r="AY41">
        <v>17.600000000000001</v>
      </c>
      <c r="AZ41">
        <v>30.787099999999999</v>
      </c>
      <c r="BA41">
        <v>16.5487</v>
      </c>
      <c r="BB41">
        <v>9.6290999999999993</v>
      </c>
      <c r="BC41">
        <v>6.64</v>
      </c>
      <c r="BD41">
        <v>4.8643000000000001</v>
      </c>
      <c r="BE41">
        <v>3.5169999999999999</v>
      </c>
      <c r="BF41">
        <v>2.5943999999999998</v>
      </c>
      <c r="BG41">
        <v>2.1844999999999999</v>
      </c>
      <c r="BH41">
        <v>2.2035</v>
      </c>
      <c r="BI41">
        <v>80.98</v>
      </c>
      <c r="BJ41">
        <v>137.31</v>
      </c>
      <c r="BK41">
        <v>142.22999999999999</v>
      </c>
      <c r="BL41">
        <v>230.66</v>
      </c>
      <c r="BM41">
        <v>210.4</v>
      </c>
      <c r="BN41">
        <v>337.35</v>
      </c>
      <c r="BO41">
        <v>288.70999999999998</v>
      </c>
      <c r="BP41">
        <v>463.14</v>
      </c>
      <c r="BQ41">
        <v>401.41</v>
      </c>
      <c r="BR41">
        <v>644.99</v>
      </c>
      <c r="BS41">
        <v>541.32000000000005</v>
      </c>
      <c r="BT41">
        <v>876.51</v>
      </c>
      <c r="BU41">
        <v>659.71</v>
      </c>
      <c r="BV41">
        <v>1056.92</v>
      </c>
      <c r="BW41">
        <v>49.7</v>
      </c>
      <c r="BX41">
        <v>45.4</v>
      </c>
      <c r="BY41">
        <v>37.509500000000003</v>
      </c>
      <c r="BZ41">
        <v>-7.2454549999999998</v>
      </c>
      <c r="CA41">
        <v>-6.0715000000000003</v>
      </c>
      <c r="CB41">
        <v>6.0715000000000003</v>
      </c>
      <c r="CC41">
        <v>0.59619999999999995</v>
      </c>
      <c r="CD41">
        <v>-6.0715000000000003</v>
      </c>
      <c r="CE41">
        <v>4101136</v>
      </c>
      <c r="CF41">
        <v>2</v>
      </c>
      <c r="CI41">
        <v>4.0420999999999996</v>
      </c>
      <c r="CJ41">
        <v>7.6886000000000001</v>
      </c>
      <c r="CK41">
        <v>9.82</v>
      </c>
      <c r="CL41">
        <v>11.7614</v>
      </c>
      <c r="CM41">
        <v>13.0129</v>
      </c>
      <c r="CN41">
        <v>16.8429</v>
      </c>
      <c r="CO41">
        <v>4.1653000000000002</v>
      </c>
      <c r="CP41">
        <v>8.1507000000000005</v>
      </c>
      <c r="CQ41">
        <v>10.188000000000001</v>
      </c>
      <c r="CR41">
        <v>12.3347</v>
      </c>
      <c r="CS41">
        <v>13.581300000000001</v>
      </c>
      <c r="CT41">
        <v>18.32</v>
      </c>
      <c r="CU41">
        <v>24.86</v>
      </c>
      <c r="CV41">
        <v>24.924499999999998</v>
      </c>
      <c r="CW41">
        <v>24.9527</v>
      </c>
      <c r="CX41">
        <v>25.1221</v>
      </c>
      <c r="CY41">
        <v>25.008600000000001</v>
      </c>
      <c r="CZ41">
        <v>24.788399999999999</v>
      </c>
      <c r="DB41">
        <v>19481</v>
      </c>
      <c r="DC41">
        <v>846</v>
      </c>
      <c r="DD41">
        <v>4</v>
      </c>
      <c r="DF41" t="s">
        <v>541</v>
      </c>
      <c r="DG41">
        <v>216</v>
      </c>
      <c r="DH41">
        <v>1154</v>
      </c>
      <c r="DI41">
        <v>5</v>
      </c>
      <c r="DJ41">
        <v>5</v>
      </c>
      <c r="DK41">
        <v>23</v>
      </c>
      <c r="DL41">
        <v>21.166668000000001</v>
      </c>
      <c r="DM41">
        <v>-7.2454549999999998</v>
      </c>
      <c r="DN41">
        <v>1919.2357</v>
      </c>
      <c r="DO41">
        <v>1848.0427999999999</v>
      </c>
      <c r="DP41">
        <v>1515.2072000000001</v>
      </c>
      <c r="DQ41">
        <v>1391.4070999999999</v>
      </c>
      <c r="DR41">
        <v>1430.6642999999999</v>
      </c>
      <c r="DS41">
        <v>1349.1713999999999</v>
      </c>
      <c r="DT41">
        <v>1188.55</v>
      </c>
      <c r="DU41">
        <v>96.559299999999993</v>
      </c>
      <c r="DV41">
        <v>92.442099999999996</v>
      </c>
      <c r="DW41">
        <v>85.518600000000006</v>
      </c>
      <c r="DX41">
        <v>86.895700000000005</v>
      </c>
      <c r="DY41">
        <v>91.983599999999996</v>
      </c>
      <c r="DZ41">
        <v>34.29</v>
      </c>
      <c r="EA41">
        <v>75.229299999999995</v>
      </c>
      <c r="EB41">
        <v>30.787099999999999</v>
      </c>
      <c r="EC41">
        <v>16.5487</v>
      </c>
      <c r="ED41">
        <v>9.6290999999999993</v>
      </c>
      <c r="EE41">
        <v>6.64</v>
      </c>
      <c r="EF41">
        <v>4.8643000000000001</v>
      </c>
      <c r="EG41">
        <v>3.5169999999999999</v>
      </c>
      <c r="EH41">
        <v>2.5943999999999998</v>
      </c>
      <c r="EI41">
        <v>2.1844999999999999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8.0764000000000002E-2</v>
      </c>
      <c r="EY41">
        <v>6.3114000000000003E-2</v>
      </c>
      <c r="EZ41">
        <v>5.0645999999999997E-2</v>
      </c>
      <c r="FA41">
        <v>1.5441E-2</v>
      </c>
      <c r="FB41">
        <v>1.5509999999999999E-2</v>
      </c>
      <c r="FC41">
        <v>2.3439000000000002E-2</v>
      </c>
      <c r="FD41">
        <v>2.1440000000000001E-2</v>
      </c>
      <c r="FE41">
        <v>-7.1100000000000004E-4</v>
      </c>
      <c r="FF41">
        <v>-2.1450000000000002E-3</v>
      </c>
      <c r="FG41">
        <v>-4.7800000000000004E-3</v>
      </c>
      <c r="FH41">
        <v>-6.7299999999999999E-4</v>
      </c>
      <c r="FI41">
        <v>-8.7100000000000003E-4</v>
      </c>
      <c r="FJ41">
        <v>-1.4208999999999999E-2</v>
      </c>
      <c r="FK41">
        <v>-8.404E-3</v>
      </c>
      <c r="FL41">
        <v>8.4595000000000004E-2</v>
      </c>
      <c r="FM41">
        <v>8.0277000000000001E-2</v>
      </c>
      <c r="FN41">
        <v>7.8857999999999998E-2</v>
      </c>
      <c r="FO41">
        <v>7.5661000000000006E-2</v>
      </c>
      <c r="FP41">
        <v>8.2031999999999994E-2</v>
      </c>
      <c r="FQ41">
        <v>0.109361</v>
      </c>
      <c r="FR41">
        <v>0.103075</v>
      </c>
      <c r="FS41">
        <v>-0.238957</v>
      </c>
      <c r="FT41">
        <v>-0.23513999999999999</v>
      </c>
      <c r="FU41">
        <v>-0.233237</v>
      </c>
      <c r="FV41">
        <v>-0.232434</v>
      </c>
      <c r="FW41">
        <v>-0.23652300000000001</v>
      </c>
      <c r="FX41">
        <v>-0.24657999999999999</v>
      </c>
      <c r="FY41">
        <v>-0.23971799999999999</v>
      </c>
      <c r="FZ41">
        <v>-1.3922330000000001</v>
      </c>
      <c r="GA41">
        <v>-1.3602179999999999</v>
      </c>
      <c r="GB41">
        <v>-1.3457840000000001</v>
      </c>
      <c r="GC41">
        <v>-1.3395079999999999</v>
      </c>
      <c r="GD41">
        <v>-1.3694390000000001</v>
      </c>
      <c r="GE41">
        <v>-1.4628110000000001</v>
      </c>
      <c r="GF41">
        <v>-1.4051959999999999</v>
      </c>
      <c r="GG41">
        <v>-0.37166300000000002</v>
      </c>
      <c r="GH41">
        <v>-0.33794200000000002</v>
      </c>
      <c r="GI41">
        <v>-0.32652199999999998</v>
      </c>
      <c r="GJ41">
        <v>-0.32412999999999997</v>
      </c>
      <c r="GK41">
        <v>-0.360987</v>
      </c>
      <c r="GL41">
        <v>-0.50645799999999996</v>
      </c>
      <c r="GM41">
        <v>-0.44203100000000001</v>
      </c>
      <c r="GN41">
        <v>-0.40250200000000003</v>
      </c>
      <c r="GO41">
        <v>-0.36886000000000002</v>
      </c>
      <c r="GP41">
        <v>-0.35170000000000001</v>
      </c>
      <c r="GQ41">
        <v>-0.34472199999999997</v>
      </c>
      <c r="GR41">
        <v>-0.38236399999999998</v>
      </c>
      <c r="GS41">
        <v>-0.46415600000000001</v>
      </c>
      <c r="GT41">
        <v>-0.40488499999999999</v>
      </c>
      <c r="GU41">
        <v>0.39681699999999998</v>
      </c>
      <c r="GV41">
        <v>0.35464600000000002</v>
      </c>
      <c r="GW41">
        <v>0.280163</v>
      </c>
      <c r="GX41">
        <v>0.224551</v>
      </c>
      <c r="GY41">
        <v>0.34700799999999998</v>
      </c>
      <c r="GZ41">
        <v>0.26985500000000001</v>
      </c>
      <c r="HA41">
        <v>0.234931</v>
      </c>
      <c r="HB41">
        <v>-35</v>
      </c>
      <c r="HC41">
        <v>-35</v>
      </c>
      <c r="HD41">
        <v>-30</v>
      </c>
      <c r="HE41">
        <v>-30</v>
      </c>
      <c r="HF41">
        <v>-40</v>
      </c>
      <c r="HG41">
        <v>10</v>
      </c>
      <c r="HH41">
        <v>-10</v>
      </c>
      <c r="HI41">
        <v>-1.548136</v>
      </c>
      <c r="HJ41">
        <v>-1.5258449999999999</v>
      </c>
      <c r="HK41">
        <v>-1.5164409999999999</v>
      </c>
      <c r="HL41">
        <v>-1.5124</v>
      </c>
      <c r="HM41">
        <v>-1.5360020000000001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738.16899999999998</v>
      </c>
      <c r="HX41">
        <v>0</v>
      </c>
      <c r="HZ41">
        <v>738.42499999999995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762.86599999999999</v>
      </c>
      <c r="IJ41">
        <v>0</v>
      </c>
      <c r="IL41">
        <v>763.03300000000002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772.79200000000003</v>
      </c>
      <c r="IV41">
        <v>0</v>
      </c>
      <c r="IX41">
        <v>773.03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778.06100000000004</v>
      </c>
      <c r="JH41">
        <v>0</v>
      </c>
      <c r="JJ41">
        <v>777.85199999999998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748.47799999999995</v>
      </c>
      <c r="JT41">
        <v>0</v>
      </c>
      <c r="JV41">
        <v>748.26400000000001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726.92200000000003</v>
      </c>
      <c r="KF41">
        <v>0.10199999999999999</v>
      </c>
      <c r="KH41">
        <v>727.08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763.65</v>
      </c>
      <c r="KR41">
        <v>2.5000000000000001E-2</v>
      </c>
      <c r="KT41">
        <v>763.745</v>
      </c>
      <c r="KU41">
        <v>2.5000000000000001E-2</v>
      </c>
      <c r="KV41">
        <v>162.35774404150001</v>
      </c>
      <c r="KW41">
        <v>148.35533185559999</v>
      </c>
      <c r="KX41">
        <v>119.48620937760001</v>
      </c>
      <c r="KY41">
        <v>105.27525259310001</v>
      </c>
      <c r="KZ41">
        <v>117.36025385759999</v>
      </c>
      <c r="LA41">
        <v>147.5467334754</v>
      </c>
      <c r="LB41">
        <v>122.50979124999999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-25.052527999999999</v>
      </c>
      <c r="LI41">
        <v>-6.0888371999999995</v>
      </c>
      <c r="LJ41">
        <v>-111.452428349</v>
      </c>
      <c r="LK41">
        <v>-82.931131241999992</v>
      </c>
      <c r="LL41">
        <v>-61.725728944000004</v>
      </c>
      <c r="LM41">
        <v>-19.781854144</v>
      </c>
      <c r="LN41">
        <v>-20.047217521</v>
      </c>
      <c r="LO41">
        <v>-13.501745530000004</v>
      </c>
      <c r="LP41">
        <v>-18.318135055999999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54.184759999999997</v>
      </c>
      <c r="LY41">
        <v>53.404574999999994</v>
      </c>
      <c r="LZ41">
        <v>45.493229999999997</v>
      </c>
      <c r="MA41">
        <v>45.372</v>
      </c>
      <c r="MB41">
        <v>61.440080000000002</v>
      </c>
      <c r="MC41">
        <v>0</v>
      </c>
      <c r="MD41">
        <v>0</v>
      </c>
      <c r="ME41">
        <v>-35.887519115899998</v>
      </c>
      <c r="MF41">
        <v>-31.2400681582</v>
      </c>
      <c r="MG41">
        <v>-27.923704309200001</v>
      </c>
      <c r="MH41">
        <v>-28.165503241</v>
      </c>
      <c r="MI41">
        <v>-33.204883813199999</v>
      </c>
      <c r="MJ41">
        <v>-17.366444819999998</v>
      </c>
      <c r="MK41">
        <v>-33.253682708299998</v>
      </c>
      <c r="ML41">
        <v>69.202556576600017</v>
      </c>
      <c r="MM41">
        <v>87.588707455399984</v>
      </c>
      <c r="MN41">
        <v>75.330006124399986</v>
      </c>
      <c r="MO41">
        <v>102.69989520809999</v>
      </c>
      <c r="MP41">
        <v>125.54823252339999</v>
      </c>
      <c r="MQ41">
        <v>91.626015125400002</v>
      </c>
      <c r="MR41">
        <v>64.849136285699984</v>
      </c>
    </row>
    <row r="42" spans="1:356" x14ac:dyDescent="0.25">
      <c r="A42">
        <v>295</v>
      </c>
      <c r="B42" t="s">
        <v>423</v>
      </c>
      <c r="C42" s="3">
        <v>42863.948750000003</v>
      </c>
      <c r="D42">
        <v>71.902699999999996</v>
      </c>
      <c r="E42">
        <v>68.879300000000001</v>
      </c>
      <c r="F42">
        <v>27</v>
      </c>
      <c r="G42">
        <v>69</v>
      </c>
      <c r="H42">
        <v>1.1255999999999999</v>
      </c>
      <c r="I42">
        <v>979.11779999999999</v>
      </c>
      <c r="J42">
        <v>19321</v>
      </c>
      <c r="K42">
        <v>29</v>
      </c>
      <c r="L42">
        <v>139022</v>
      </c>
      <c r="M42">
        <v>139071</v>
      </c>
      <c r="N42">
        <v>239988</v>
      </c>
      <c r="O42">
        <v>239996</v>
      </c>
      <c r="P42">
        <v>139337</v>
      </c>
      <c r="Q42">
        <v>139295</v>
      </c>
      <c r="R42">
        <v>220962</v>
      </c>
      <c r="S42">
        <v>220970</v>
      </c>
      <c r="T42">
        <v>220848</v>
      </c>
      <c r="U42">
        <v>220855</v>
      </c>
      <c r="V42">
        <v>215400</v>
      </c>
      <c r="W42">
        <v>215566</v>
      </c>
      <c r="X42">
        <v>215509</v>
      </c>
      <c r="Y42">
        <v>215491</v>
      </c>
      <c r="Z42">
        <v>294066</v>
      </c>
      <c r="AA42">
        <v>294017</v>
      </c>
      <c r="AB42">
        <v>1360.9301</v>
      </c>
      <c r="AC42">
        <v>39191.843800000002</v>
      </c>
      <c r="AD42">
        <v>1</v>
      </c>
      <c r="AE42">
        <v>113.55200000000001</v>
      </c>
      <c r="AF42">
        <v>113.55200000000001</v>
      </c>
      <c r="AG42">
        <v>113.55200000000001</v>
      </c>
      <c r="AH42">
        <v>31.6752</v>
      </c>
      <c r="AI42">
        <v>31.6752</v>
      </c>
      <c r="AJ42">
        <v>31.6752</v>
      </c>
      <c r="AK42">
        <v>31.6752</v>
      </c>
      <c r="AL42">
        <v>1170.5078000000001</v>
      </c>
      <c r="AM42">
        <v>1105.9448</v>
      </c>
      <c r="AN42">
        <v>1059.1666</v>
      </c>
      <c r="AO42">
        <v>854.91359999999997</v>
      </c>
      <c r="AP42">
        <v>1050.4749999999999</v>
      </c>
      <c r="AQ42">
        <v>988.53959999999995</v>
      </c>
      <c r="AR42">
        <v>963.41070000000002</v>
      </c>
      <c r="AS42">
        <v>941.78859999999997</v>
      </c>
      <c r="AT42">
        <v>918.79750000000001</v>
      </c>
      <c r="AU42">
        <v>902.38189999999997</v>
      </c>
      <c r="AV42">
        <v>887.19309999999996</v>
      </c>
      <c r="AW42">
        <v>866.28279999999995</v>
      </c>
      <c r="AX42">
        <v>16</v>
      </c>
      <c r="AY42">
        <v>18.2</v>
      </c>
      <c r="AZ42">
        <v>30.5716</v>
      </c>
      <c r="BA42">
        <v>16.657800000000002</v>
      </c>
      <c r="BB42">
        <v>9.8856000000000002</v>
      </c>
      <c r="BC42">
        <v>6.8335999999999997</v>
      </c>
      <c r="BD42">
        <v>4.9591000000000003</v>
      </c>
      <c r="BE42">
        <v>3.5907</v>
      </c>
      <c r="BF42">
        <v>2.6368</v>
      </c>
      <c r="BG42">
        <v>2.1825999999999999</v>
      </c>
      <c r="BH42">
        <v>2.2042999999999999</v>
      </c>
      <c r="BI42">
        <v>80.06</v>
      </c>
      <c r="BJ42">
        <v>133.16999999999999</v>
      </c>
      <c r="BK42">
        <v>139.86000000000001</v>
      </c>
      <c r="BL42">
        <v>221.9</v>
      </c>
      <c r="BM42">
        <v>206.64</v>
      </c>
      <c r="BN42">
        <v>323.91000000000003</v>
      </c>
      <c r="BO42">
        <v>284.08</v>
      </c>
      <c r="BP42">
        <v>447.59</v>
      </c>
      <c r="BQ42">
        <v>395.55</v>
      </c>
      <c r="BR42">
        <v>626.67999999999995</v>
      </c>
      <c r="BS42">
        <v>536.63</v>
      </c>
      <c r="BT42">
        <v>867.22</v>
      </c>
      <c r="BU42">
        <v>659.8</v>
      </c>
      <c r="BV42">
        <v>1054.9401</v>
      </c>
      <c r="BW42">
        <v>49.3</v>
      </c>
      <c r="BX42">
        <v>45.3</v>
      </c>
      <c r="BY42">
        <v>37.4422</v>
      </c>
      <c r="BZ42">
        <v>3.9363640000000002</v>
      </c>
      <c r="CA42">
        <v>4.1284000000000001</v>
      </c>
      <c r="CB42">
        <v>4.1284000000000001</v>
      </c>
      <c r="CC42">
        <v>-1.7163999999999999</v>
      </c>
      <c r="CD42">
        <v>4.1284000000000001</v>
      </c>
      <c r="CE42">
        <v>4101137</v>
      </c>
      <c r="CF42">
        <v>1</v>
      </c>
      <c r="CI42">
        <v>3.9807000000000001</v>
      </c>
      <c r="CJ42">
        <v>7.6071</v>
      </c>
      <c r="CK42">
        <v>9.6463999999999999</v>
      </c>
      <c r="CL42">
        <v>11.545</v>
      </c>
      <c r="CM42">
        <v>12.7729</v>
      </c>
      <c r="CN42">
        <v>16.493600000000001</v>
      </c>
      <c r="CO42">
        <v>4.3893000000000004</v>
      </c>
      <c r="CP42">
        <v>8.0132999999999992</v>
      </c>
      <c r="CQ42">
        <v>10.0947</v>
      </c>
      <c r="CR42">
        <v>12.5627</v>
      </c>
      <c r="CS42">
        <v>13.757300000000001</v>
      </c>
      <c r="CT42">
        <v>17.007999999999999</v>
      </c>
      <c r="CU42">
        <v>24.902699999999999</v>
      </c>
      <c r="CV42">
        <v>24.992699999999999</v>
      </c>
      <c r="CW42">
        <v>24.987200000000001</v>
      </c>
      <c r="CX42">
        <v>25.177199999999999</v>
      </c>
      <c r="CY42">
        <v>25.200199999999999</v>
      </c>
      <c r="CZ42">
        <v>24.846800000000002</v>
      </c>
      <c r="DB42">
        <v>19481</v>
      </c>
      <c r="DC42">
        <v>846</v>
      </c>
      <c r="DD42">
        <v>5</v>
      </c>
      <c r="DF42" t="s">
        <v>541</v>
      </c>
      <c r="DG42">
        <v>216</v>
      </c>
      <c r="DH42">
        <v>1154</v>
      </c>
      <c r="DI42">
        <v>5</v>
      </c>
      <c r="DJ42">
        <v>5</v>
      </c>
      <c r="DK42">
        <v>23</v>
      </c>
      <c r="DL42">
        <v>23.666668000000001</v>
      </c>
      <c r="DM42">
        <v>3.9363640000000002</v>
      </c>
      <c r="DN42">
        <v>1828.4070999999999</v>
      </c>
      <c r="DO42">
        <v>1783.9857</v>
      </c>
      <c r="DP42">
        <v>1494.7786000000001</v>
      </c>
      <c r="DQ42">
        <v>1429.0571</v>
      </c>
      <c r="DR42">
        <v>1401.0143</v>
      </c>
      <c r="DS42">
        <v>1354.2</v>
      </c>
      <c r="DT42">
        <v>1285.5857000000001</v>
      </c>
      <c r="DU42">
        <v>91.324299999999994</v>
      </c>
      <c r="DV42">
        <v>85.763599999999997</v>
      </c>
      <c r="DW42">
        <v>72.273600000000002</v>
      </c>
      <c r="DX42">
        <v>77.082099999999997</v>
      </c>
      <c r="DY42">
        <v>88.56</v>
      </c>
      <c r="DZ42">
        <v>34.709299999999999</v>
      </c>
      <c r="EA42">
        <v>76.168599999999998</v>
      </c>
      <c r="EB42">
        <v>30.5716</v>
      </c>
      <c r="EC42">
        <v>16.657800000000002</v>
      </c>
      <c r="ED42">
        <v>9.8856000000000002</v>
      </c>
      <c r="EE42">
        <v>6.8335999999999997</v>
      </c>
      <c r="EF42">
        <v>4.9591000000000003</v>
      </c>
      <c r="EG42">
        <v>3.5907</v>
      </c>
      <c r="EH42">
        <v>2.6368</v>
      </c>
      <c r="EI42">
        <v>2.1825999999999999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8.1917000000000004E-2</v>
      </c>
      <c r="EY42">
        <v>6.3851000000000005E-2</v>
      </c>
      <c r="EZ42">
        <v>5.1393000000000001E-2</v>
      </c>
      <c r="FA42">
        <v>1.6025000000000001E-2</v>
      </c>
      <c r="FB42">
        <v>1.5886999999999998E-2</v>
      </c>
      <c r="FC42">
        <v>2.3852000000000002E-2</v>
      </c>
      <c r="FD42">
        <v>2.1779E-2</v>
      </c>
      <c r="FE42">
        <v>-7.1100000000000004E-4</v>
      </c>
      <c r="FF42">
        <v>-2.1450000000000002E-3</v>
      </c>
      <c r="FG42">
        <v>-4.7790000000000003E-3</v>
      </c>
      <c r="FH42">
        <v>-6.7000000000000002E-4</v>
      </c>
      <c r="FI42">
        <v>-8.6799999999999996E-4</v>
      </c>
      <c r="FJ42">
        <v>-1.4836E-2</v>
      </c>
      <c r="FK42">
        <v>-8.7939999999999997E-3</v>
      </c>
      <c r="FL42">
        <v>8.4601999999999997E-2</v>
      </c>
      <c r="FM42">
        <v>8.0282999999999993E-2</v>
      </c>
      <c r="FN42">
        <v>7.8855999999999996E-2</v>
      </c>
      <c r="FO42">
        <v>7.5651999999999997E-2</v>
      </c>
      <c r="FP42">
        <v>8.2031000000000007E-2</v>
      </c>
      <c r="FQ42">
        <v>0.109352</v>
      </c>
      <c r="FR42">
        <v>0.10297099999999999</v>
      </c>
      <c r="FS42">
        <v>-0.23898900000000001</v>
      </c>
      <c r="FT42">
        <v>-0.23518600000000001</v>
      </c>
      <c r="FU42">
        <v>-0.23336100000000001</v>
      </c>
      <c r="FV42">
        <v>-0.232629</v>
      </c>
      <c r="FW42">
        <v>-0.23666100000000001</v>
      </c>
      <c r="FX42">
        <v>-0.246785</v>
      </c>
      <c r="FY42">
        <v>-0.24040400000000001</v>
      </c>
      <c r="FZ42">
        <v>-1.390855</v>
      </c>
      <c r="GA42">
        <v>-1.358986</v>
      </c>
      <c r="GB42">
        <v>-1.3452090000000001</v>
      </c>
      <c r="GC42">
        <v>-1.33951</v>
      </c>
      <c r="GD42">
        <v>-1.369405</v>
      </c>
      <c r="GE42">
        <v>-1.4633700000000001</v>
      </c>
      <c r="GF42">
        <v>-1.409729</v>
      </c>
      <c r="GG42">
        <v>-0.372442</v>
      </c>
      <c r="GH42">
        <v>-0.338611</v>
      </c>
      <c r="GI42">
        <v>-0.32696399999999998</v>
      </c>
      <c r="GJ42">
        <v>-0.32438899999999998</v>
      </c>
      <c r="GK42">
        <v>-0.36151499999999998</v>
      </c>
      <c r="GL42">
        <v>-0.50697499999999995</v>
      </c>
      <c r="GM42">
        <v>-0.44084000000000001</v>
      </c>
      <c r="GN42">
        <v>-0.40099400000000002</v>
      </c>
      <c r="GO42">
        <v>-0.36759500000000001</v>
      </c>
      <c r="GP42">
        <v>-0.35113</v>
      </c>
      <c r="GQ42">
        <v>-0.34472999999999998</v>
      </c>
      <c r="GR42">
        <v>-0.38161600000000001</v>
      </c>
      <c r="GS42">
        <v>-0.46388200000000002</v>
      </c>
      <c r="GT42">
        <v>-0.40873500000000001</v>
      </c>
      <c r="GU42">
        <v>0.39795199999999997</v>
      </c>
      <c r="GV42">
        <v>0.35929699999999998</v>
      </c>
      <c r="GW42">
        <v>0.28408800000000001</v>
      </c>
      <c r="GX42">
        <v>0.22742899999999999</v>
      </c>
      <c r="GY42">
        <v>0.35173399999999999</v>
      </c>
      <c r="GZ42">
        <v>0.272117</v>
      </c>
      <c r="HA42">
        <v>0.23500299999999999</v>
      </c>
      <c r="HB42">
        <v>-35</v>
      </c>
      <c r="HC42">
        <v>-35</v>
      </c>
      <c r="HD42">
        <v>-30</v>
      </c>
      <c r="HE42">
        <v>-30</v>
      </c>
      <c r="HF42">
        <v>-40</v>
      </c>
      <c r="HG42">
        <v>0</v>
      </c>
      <c r="HH42">
        <v>0</v>
      </c>
      <c r="HI42">
        <v>-1.5480910000000001</v>
      </c>
      <c r="HJ42">
        <v>-1.525803</v>
      </c>
      <c r="HK42">
        <v>-1.5163960000000001</v>
      </c>
      <c r="HL42">
        <v>-1.512346</v>
      </c>
      <c r="HM42">
        <v>-1.535954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738.16899999999998</v>
      </c>
      <c r="HX42">
        <v>0</v>
      </c>
      <c r="HZ42">
        <v>738.42499999999995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762.86599999999999</v>
      </c>
      <c r="IJ42">
        <v>0</v>
      </c>
      <c r="IL42">
        <v>763.03300000000002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772.79200000000003</v>
      </c>
      <c r="IV42">
        <v>0</v>
      </c>
      <c r="IX42">
        <v>773.03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778.06100000000004</v>
      </c>
      <c r="JH42">
        <v>0</v>
      </c>
      <c r="JJ42">
        <v>777.85199999999998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748.47799999999995</v>
      </c>
      <c r="JT42">
        <v>0</v>
      </c>
      <c r="JV42">
        <v>748.26400000000001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726.92200000000003</v>
      </c>
      <c r="KF42">
        <v>0.10199999999999999</v>
      </c>
      <c r="KH42">
        <v>727.08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763.65</v>
      </c>
      <c r="KR42">
        <v>2.5000000000000001E-2</v>
      </c>
      <c r="KT42">
        <v>763.745</v>
      </c>
      <c r="KU42">
        <v>2.5000000000000001E-2</v>
      </c>
      <c r="KV42">
        <v>154.68689747419998</v>
      </c>
      <c r="KW42">
        <v>143.22372395309998</v>
      </c>
      <c r="KX42">
        <v>117.8722612816</v>
      </c>
      <c r="KY42">
        <v>108.11102772919999</v>
      </c>
      <c r="KZ42">
        <v>114.92660404330002</v>
      </c>
      <c r="LA42">
        <v>148.08447840000002</v>
      </c>
      <c r="LB42">
        <v>132.3780451147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-25.073355999999997</v>
      </c>
      <c r="LI42">
        <v>-6.1062615999999998</v>
      </c>
      <c r="LJ42">
        <v>-112.94577113</v>
      </c>
      <c r="LK42">
        <v>-83.857590116000011</v>
      </c>
      <c r="LL42">
        <v>-62.705572326000009</v>
      </c>
      <c r="LM42">
        <v>-20.568176050000002</v>
      </c>
      <c r="LN42">
        <v>-20.567093694999997</v>
      </c>
      <c r="LO42">
        <v>-13.193743920000003</v>
      </c>
      <c r="LP42">
        <v>-18.305331065000001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54.183185000000002</v>
      </c>
      <c r="LY42">
        <v>53.403105000000004</v>
      </c>
      <c r="LZ42">
        <v>45.491880000000002</v>
      </c>
      <c r="MA42">
        <v>45.370379999999997</v>
      </c>
      <c r="MB42">
        <v>61.438160000000003</v>
      </c>
      <c r="MC42">
        <v>0</v>
      </c>
      <c r="MD42">
        <v>0</v>
      </c>
      <c r="ME42">
        <v>-34.013004940599998</v>
      </c>
      <c r="MF42">
        <v>-29.040498359599997</v>
      </c>
      <c r="MG42">
        <v>-23.630865350400001</v>
      </c>
      <c r="MH42">
        <v>-25.004585336899996</v>
      </c>
      <c r="MI42">
        <v>-32.015768399999999</v>
      </c>
      <c r="MJ42">
        <v>-17.596747367499997</v>
      </c>
      <c r="MK42">
        <v>-33.578165624</v>
      </c>
      <c r="ML42">
        <v>61.911306403599994</v>
      </c>
      <c r="MM42">
        <v>83.728740477499983</v>
      </c>
      <c r="MN42">
        <v>77.027703605200003</v>
      </c>
      <c r="MO42">
        <v>107.90864634229999</v>
      </c>
      <c r="MP42">
        <v>123.78190194830002</v>
      </c>
      <c r="MQ42">
        <v>92.22063111250003</v>
      </c>
      <c r="MR42">
        <v>74.388286825699993</v>
      </c>
    </row>
    <row r="43" spans="1:356" x14ac:dyDescent="0.25">
      <c r="A43">
        <v>295</v>
      </c>
      <c r="B43" t="s">
        <v>424</v>
      </c>
      <c r="C43" s="3">
        <v>42863.94972222222</v>
      </c>
      <c r="D43">
        <v>72.393600000000006</v>
      </c>
      <c r="E43">
        <v>69.318200000000004</v>
      </c>
      <c r="F43">
        <v>15</v>
      </c>
      <c r="G43">
        <v>71</v>
      </c>
      <c r="H43">
        <v>1.1255999999999999</v>
      </c>
      <c r="I43">
        <v>979.62239999999997</v>
      </c>
      <c r="J43">
        <v>19350</v>
      </c>
      <c r="K43">
        <v>29</v>
      </c>
      <c r="L43">
        <v>139022</v>
      </c>
      <c r="M43">
        <v>139071</v>
      </c>
      <c r="N43">
        <v>239988</v>
      </c>
      <c r="O43">
        <v>239996</v>
      </c>
      <c r="P43">
        <v>139337</v>
      </c>
      <c r="Q43">
        <v>139295</v>
      </c>
      <c r="R43">
        <v>220962</v>
      </c>
      <c r="S43">
        <v>220970</v>
      </c>
      <c r="T43">
        <v>220848</v>
      </c>
      <c r="U43">
        <v>220855</v>
      </c>
      <c r="V43">
        <v>215400</v>
      </c>
      <c r="W43">
        <v>215566</v>
      </c>
      <c r="X43">
        <v>215509</v>
      </c>
      <c r="Y43">
        <v>215491</v>
      </c>
      <c r="Z43">
        <v>294066</v>
      </c>
      <c r="AA43">
        <v>294017</v>
      </c>
      <c r="AB43">
        <v>1360.9301</v>
      </c>
      <c r="AC43">
        <v>39211.691400000003</v>
      </c>
      <c r="AD43">
        <v>1</v>
      </c>
      <c r="AE43">
        <v>114.68259999999999</v>
      </c>
      <c r="AF43">
        <v>114.68259999999999</v>
      </c>
      <c r="AG43">
        <v>114.68259999999999</v>
      </c>
      <c r="AH43">
        <v>32.805799999999998</v>
      </c>
      <c r="AI43">
        <v>32.805799999999998</v>
      </c>
      <c r="AJ43">
        <v>32.805799999999998</v>
      </c>
      <c r="AK43">
        <v>32.805799999999998</v>
      </c>
      <c r="AL43">
        <v>1188.0859</v>
      </c>
      <c r="AM43">
        <v>1121.1608000000001</v>
      </c>
      <c r="AN43">
        <v>1070</v>
      </c>
      <c r="AO43">
        <v>860.59119999999996</v>
      </c>
      <c r="AP43">
        <v>1064.0839000000001</v>
      </c>
      <c r="AQ43">
        <v>1001.7161</v>
      </c>
      <c r="AR43">
        <v>976.05880000000002</v>
      </c>
      <c r="AS43">
        <v>954.11689999999999</v>
      </c>
      <c r="AT43">
        <v>930.92560000000003</v>
      </c>
      <c r="AU43">
        <v>913.95979999999997</v>
      </c>
      <c r="AV43">
        <v>898.64279999999997</v>
      </c>
      <c r="AW43">
        <v>876.13459999999998</v>
      </c>
      <c r="AX43">
        <v>16</v>
      </c>
      <c r="AY43">
        <v>19.2</v>
      </c>
      <c r="AZ43">
        <v>31.460899999999999</v>
      </c>
      <c r="BA43">
        <v>16.850200000000001</v>
      </c>
      <c r="BB43">
        <v>9.8718000000000004</v>
      </c>
      <c r="BC43">
        <v>6.7877999999999998</v>
      </c>
      <c r="BD43">
        <v>4.9191000000000003</v>
      </c>
      <c r="BE43">
        <v>3.577</v>
      </c>
      <c r="BF43">
        <v>2.6072000000000002</v>
      </c>
      <c r="BG43">
        <v>2.1848999999999998</v>
      </c>
      <c r="BH43">
        <v>2.2073999999999998</v>
      </c>
      <c r="BI43">
        <v>79.31</v>
      </c>
      <c r="BJ43">
        <v>133.21</v>
      </c>
      <c r="BK43">
        <v>139.68</v>
      </c>
      <c r="BL43">
        <v>224.66</v>
      </c>
      <c r="BM43">
        <v>206.85</v>
      </c>
      <c r="BN43">
        <v>329.41</v>
      </c>
      <c r="BO43">
        <v>285.39</v>
      </c>
      <c r="BP43">
        <v>454.19</v>
      </c>
      <c r="BQ43">
        <v>396.76</v>
      </c>
      <c r="BR43">
        <v>630.1</v>
      </c>
      <c r="BS43">
        <v>538.57000000000005</v>
      </c>
      <c r="BT43">
        <v>869.13</v>
      </c>
      <c r="BU43">
        <v>659.69</v>
      </c>
      <c r="BV43">
        <v>1056.77</v>
      </c>
      <c r="BW43">
        <v>51.4</v>
      </c>
      <c r="BX43">
        <v>45.3</v>
      </c>
      <c r="BY43">
        <v>38.668700000000001</v>
      </c>
      <c r="BZ43">
        <v>-16.999998000000001</v>
      </c>
      <c r="CA43">
        <v>-12.5563</v>
      </c>
      <c r="CB43">
        <v>14.5198</v>
      </c>
      <c r="CC43">
        <v>6.4587000000000003</v>
      </c>
      <c r="CD43">
        <v>-12.5563</v>
      </c>
      <c r="CE43">
        <v>4101137</v>
      </c>
      <c r="CF43">
        <v>2</v>
      </c>
      <c r="CI43">
        <v>3.8742999999999999</v>
      </c>
      <c r="CJ43">
        <v>7.4179000000000004</v>
      </c>
      <c r="CK43">
        <v>9.4786000000000001</v>
      </c>
      <c r="CL43">
        <v>11.461399999999999</v>
      </c>
      <c r="CM43">
        <v>12.733599999999999</v>
      </c>
      <c r="CN43">
        <v>16.715</v>
      </c>
      <c r="CO43">
        <v>4.0053000000000001</v>
      </c>
      <c r="CP43">
        <v>7.9263000000000003</v>
      </c>
      <c r="CQ43">
        <v>9.7263000000000002</v>
      </c>
      <c r="CR43">
        <v>12.281599999999999</v>
      </c>
      <c r="CS43">
        <v>13.1974</v>
      </c>
      <c r="CT43">
        <v>18.196100000000001</v>
      </c>
      <c r="CU43">
        <v>24.9589</v>
      </c>
      <c r="CV43">
        <v>24.941500000000001</v>
      </c>
      <c r="CW43">
        <v>24.9617</v>
      </c>
      <c r="CX43">
        <v>25.0886</v>
      </c>
      <c r="CY43">
        <v>24.957899999999999</v>
      </c>
      <c r="CZ43">
        <v>24.9055</v>
      </c>
      <c r="DB43">
        <v>19481</v>
      </c>
      <c r="DC43">
        <v>846</v>
      </c>
      <c r="DD43">
        <v>6</v>
      </c>
      <c r="DF43" t="s">
        <v>541</v>
      </c>
      <c r="DG43">
        <v>216</v>
      </c>
      <c r="DH43">
        <v>1154</v>
      </c>
      <c r="DI43">
        <v>5</v>
      </c>
      <c r="DJ43">
        <v>5</v>
      </c>
      <c r="DK43">
        <v>23</v>
      </c>
      <c r="DL43">
        <v>20.5</v>
      </c>
      <c r="DM43">
        <v>-16.999998000000001</v>
      </c>
      <c r="DN43">
        <v>1796.1428000000001</v>
      </c>
      <c r="DO43">
        <v>1766.1570999999999</v>
      </c>
      <c r="DP43">
        <v>1483.7213999999999</v>
      </c>
      <c r="DQ43">
        <v>1403.1570999999999</v>
      </c>
      <c r="DR43">
        <v>1359.6071999999999</v>
      </c>
      <c r="DS43">
        <v>1338.7</v>
      </c>
      <c r="DT43">
        <v>1128.7284999999999</v>
      </c>
      <c r="DU43">
        <v>89.733599999999996</v>
      </c>
      <c r="DV43">
        <v>87.18</v>
      </c>
      <c r="DW43">
        <v>76.237099999999998</v>
      </c>
      <c r="DX43">
        <v>72.068600000000004</v>
      </c>
      <c r="DY43">
        <v>88.732100000000003</v>
      </c>
      <c r="DZ43">
        <v>32.127099999999999</v>
      </c>
      <c r="EA43">
        <v>69.759299999999996</v>
      </c>
      <c r="EB43">
        <v>31.460899999999999</v>
      </c>
      <c r="EC43">
        <v>16.850200000000001</v>
      </c>
      <c r="ED43">
        <v>9.8718000000000004</v>
      </c>
      <c r="EE43">
        <v>6.7877999999999998</v>
      </c>
      <c r="EF43">
        <v>4.9191000000000003</v>
      </c>
      <c r="EG43">
        <v>3.577</v>
      </c>
      <c r="EH43">
        <v>2.6072000000000002</v>
      </c>
      <c r="EI43">
        <v>2.1848999999999998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8.2699999999999996E-2</v>
      </c>
      <c r="EY43">
        <v>6.4255999999999994E-2</v>
      </c>
      <c r="EZ43">
        <v>5.1699000000000002E-2</v>
      </c>
      <c r="FA43">
        <v>1.6426E-2</v>
      </c>
      <c r="FB43">
        <v>1.6199000000000002E-2</v>
      </c>
      <c r="FC43">
        <v>2.4598999999999999E-2</v>
      </c>
      <c r="FD43">
        <v>2.2447999999999999E-2</v>
      </c>
      <c r="FE43">
        <v>-7.1100000000000004E-4</v>
      </c>
      <c r="FF43">
        <v>-2.1450000000000002E-3</v>
      </c>
      <c r="FG43">
        <v>-4.7780000000000001E-3</v>
      </c>
      <c r="FH43">
        <v>-6.6799999999999997E-4</v>
      </c>
      <c r="FI43">
        <v>-8.6600000000000002E-4</v>
      </c>
      <c r="FJ43">
        <v>-1.7627E-2</v>
      </c>
      <c r="FK43">
        <v>-1.0597000000000001E-2</v>
      </c>
      <c r="FL43">
        <v>8.4608000000000003E-2</v>
      </c>
      <c r="FM43">
        <v>8.0287999999999998E-2</v>
      </c>
      <c r="FN43">
        <v>7.8862000000000002E-2</v>
      </c>
      <c r="FO43">
        <v>7.5652999999999998E-2</v>
      </c>
      <c r="FP43">
        <v>8.2039000000000001E-2</v>
      </c>
      <c r="FQ43">
        <v>0.10935400000000001</v>
      </c>
      <c r="FR43">
        <v>0.103102</v>
      </c>
      <c r="FS43">
        <v>-0.23891799999999999</v>
      </c>
      <c r="FT43">
        <v>-0.23511099999999999</v>
      </c>
      <c r="FU43">
        <v>-0.23327999999999999</v>
      </c>
      <c r="FV43">
        <v>-0.232625</v>
      </c>
      <c r="FW43">
        <v>-0.236565</v>
      </c>
      <c r="FX43">
        <v>-0.246727</v>
      </c>
      <c r="FY43">
        <v>-0.23969199999999999</v>
      </c>
      <c r="FZ43">
        <v>-1.39053</v>
      </c>
      <c r="GA43">
        <v>-1.358633</v>
      </c>
      <c r="GB43">
        <v>-1.3448020000000001</v>
      </c>
      <c r="GC43">
        <v>-1.340052</v>
      </c>
      <c r="GD43">
        <v>-1.368878</v>
      </c>
      <c r="GE43">
        <v>-1.4625889999999999</v>
      </c>
      <c r="GF43">
        <v>-1.4036010000000001</v>
      </c>
      <c r="GG43">
        <v>-0.37250699999999998</v>
      </c>
      <c r="GH43">
        <v>-0.33868199999999998</v>
      </c>
      <c r="GI43">
        <v>-0.32704899999999998</v>
      </c>
      <c r="GJ43">
        <v>-0.32432299999999997</v>
      </c>
      <c r="GK43">
        <v>-0.361647</v>
      </c>
      <c r="GL43">
        <v>-0.50689600000000001</v>
      </c>
      <c r="GM43">
        <v>-0.44301600000000002</v>
      </c>
      <c r="GN43">
        <v>-0.40063599999999999</v>
      </c>
      <c r="GO43">
        <v>-0.36722900000000003</v>
      </c>
      <c r="GP43">
        <v>-0.35071999999999998</v>
      </c>
      <c r="GQ43">
        <v>-0.344806</v>
      </c>
      <c r="GR43">
        <v>-0.38104900000000003</v>
      </c>
      <c r="GS43">
        <v>-0.463916</v>
      </c>
      <c r="GT43">
        <v>-0.403256</v>
      </c>
      <c r="GU43">
        <v>0.39837099999999998</v>
      </c>
      <c r="GV43">
        <v>0.359375</v>
      </c>
      <c r="GW43">
        <v>0.28354600000000002</v>
      </c>
      <c r="GX43">
        <v>0.22667999999999999</v>
      </c>
      <c r="GY43">
        <v>0.35089500000000001</v>
      </c>
      <c r="GZ43">
        <v>0.27136199999999999</v>
      </c>
      <c r="HA43">
        <v>0.235286</v>
      </c>
      <c r="HB43">
        <v>-35</v>
      </c>
      <c r="HC43">
        <v>-35</v>
      </c>
      <c r="HD43">
        <v>-30</v>
      </c>
      <c r="HE43">
        <v>-30</v>
      </c>
      <c r="HF43">
        <v>-40</v>
      </c>
      <c r="HG43">
        <v>-10</v>
      </c>
      <c r="HH43">
        <v>10</v>
      </c>
      <c r="HI43">
        <v>-1.547825</v>
      </c>
      <c r="HJ43">
        <v>-1.5255540000000001</v>
      </c>
      <c r="HK43">
        <v>-1.516114</v>
      </c>
      <c r="HL43">
        <v>-1.5120009999999999</v>
      </c>
      <c r="HM43">
        <v>-1.5356369999999999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738.16899999999998</v>
      </c>
      <c r="HX43">
        <v>0</v>
      </c>
      <c r="HZ43">
        <v>738.42499999999995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762.86599999999999</v>
      </c>
      <c r="IJ43">
        <v>0</v>
      </c>
      <c r="IL43">
        <v>763.03300000000002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772.79200000000003</v>
      </c>
      <c r="IV43">
        <v>0</v>
      </c>
      <c r="IX43">
        <v>773.03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778.06100000000004</v>
      </c>
      <c r="JH43">
        <v>0</v>
      </c>
      <c r="JJ43">
        <v>777.85199999999998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748.47799999999995</v>
      </c>
      <c r="JT43">
        <v>0</v>
      </c>
      <c r="JV43">
        <v>748.26400000000001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726.92200000000003</v>
      </c>
      <c r="KF43">
        <v>0.10199999999999999</v>
      </c>
      <c r="KH43">
        <v>727.08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763.65</v>
      </c>
      <c r="KR43">
        <v>2.5000000000000001E-2</v>
      </c>
      <c r="KT43">
        <v>763.745</v>
      </c>
      <c r="KU43">
        <v>2.5000000000000001E-2</v>
      </c>
      <c r="KV43">
        <v>151.96805002240001</v>
      </c>
      <c r="KW43">
        <v>141.80122124479999</v>
      </c>
      <c r="KX43">
        <v>117.0092370468</v>
      </c>
      <c r="KY43">
        <v>106.15304408629999</v>
      </c>
      <c r="KZ43">
        <v>111.5408150808</v>
      </c>
      <c r="LA43">
        <v>146.39219980000001</v>
      </c>
      <c r="LB43">
        <v>116.374165807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-25.067463200000002</v>
      </c>
      <c r="LI43">
        <v>-6.0881767999999994</v>
      </c>
      <c r="LJ43">
        <v>-114.00816416999999</v>
      </c>
      <c r="LK43">
        <v>-84.386054262999991</v>
      </c>
      <c r="LL43">
        <v>-63.099454642000012</v>
      </c>
      <c r="LM43">
        <v>-21.116539416000002</v>
      </c>
      <c r="LN43">
        <v>-20.989006374000002</v>
      </c>
      <c r="LO43">
        <v>-10.197170507999997</v>
      </c>
      <c r="LP43">
        <v>-16.634075451000001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54.173875000000002</v>
      </c>
      <c r="LY43">
        <v>53.394390000000001</v>
      </c>
      <c r="LZ43">
        <v>45.483419999999995</v>
      </c>
      <c r="MA43">
        <v>45.360029999999995</v>
      </c>
      <c r="MB43">
        <v>61.425479999999993</v>
      </c>
      <c r="MC43">
        <v>0</v>
      </c>
      <c r="MD43">
        <v>0</v>
      </c>
      <c r="ME43">
        <v>-33.426394135199999</v>
      </c>
      <c r="MF43">
        <v>-29.526296760000001</v>
      </c>
      <c r="MG43">
        <v>-24.933267317899997</v>
      </c>
      <c r="MH43">
        <v>-23.3735045578</v>
      </c>
      <c r="MI43">
        <v>-32.089697768699999</v>
      </c>
      <c r="MJ43">
        <v>-16.285098481599999</v>
      </c>
      <c r="MK43">
        <v>-30.904486048799999</v>
      </c>
      <c r="ML43">
        <v>58.707366717200031</v>
      </c>
      <c r="MM43">
        <v>81.283260221799992</v>
      </c>
      <c r="MN43">
        <v>74.459935086899975</v>
      </c>
      <c r="MO43">
        <v>107.02303011249998</v>
      </c>
      <c r="MP43">
        <v>119.88759093809998</v>
      </c>
      <c r="MQ43">
        <v>94.842467610400007</v>
      </c>
      <c r="MR43">
        <v>62.747427507200001</v>
      </c>
    </row>
    <row r="44" spans="1:356" x14ac:dyDescent="0.25">
      <c r="A44">
        <v>295</v>
      </c>
      <c r="B44" t="s">
        <v>425</v>
      </c>
      <c r="C44" s="3">
        <v>42863.950833333336</v>
      </c>
      <c r="D44">
        <v>72.545400000000001</v>
      </c>
      <c r="E44">
        <v>69.528599999999997</v>
      </c>
      <c r="F44">
        <v>24</v>
      </c>
      <c r="G44">
        <v>69</v>
      </c>
      <c r="H44">
        <v>1.1255999999999999</v>
      </c>
      <c r="I44">
        <v>989.34140000000002</v>
      </c>
      <c r="J44">
        <v>19529</v>
      </c>
      <c r="K44">
        <v>29</v>
      </c>
      <c r="L44">
        <v>139022</v>
      </c>
      <c r="M44">
        <v>139071</v>
      </c>
      <c r="N44">
        <v>239988</v>
      </c>
      <c r="O44">
        <v>239996</v>
      </c>
      <c r="P44">
        <v>139337</v>
      </c>
      <c r="Q44">
        <v>139295</v>
      </c>
      <c r="R44">
        <v>220962</v>
      </c>
      <c r="S44">
        <v>220970</v>
      </c>
      <c r="T44">
        <v>220848</v>
      </c>
      <c r="U44">
        <v>220855</v>
      </c>
      <c r="V44">
        <v>215400</v>
      </c>
      <c r="W44">
        <v>215566</v>
      </c>
      <c r="X44">
        <v>215509</v>
      </c>
      <c r="Y44">
        <v>215491</v>
      </c>
      <c r="Z44">
        <v>294066</v>
      </c>
      <c r="AA44">
        <v>294017</v>
      </c>
      <c r="AB44">
        <v>1360.9301</v>
      </c>
      <c r="AC44">
        <v>39231.554700000001</v>
      </c>
      <c r="AD44">
        <v>1</v>
      </c>
      <c r="AE44">
        <v>115.82429999999999</v>
      </c>
      <c r="AF44">
        <v>115.82429999999999</v>
      </c>
      <c r="AG44">
        <v>115.82429999999999</v>
      </c>
      <c r="AH44">
        <v>33.947499999999998</v>
      </c>
      <c r="AI44">
        <v>33.947499999999998</v>
      </c>
      <c r="AJ44">
        <v>33.947499999999998</v>
      </c>
      <c r="AK44">
        <v>33.947499999999998</v>
      </c>
      <c r="AL44">
        <v>1168.1641</v>
      </c>
      <c r="AM44">
        <v>1100.5429999999999</v>
      </c>
      <c r="AN44">
        <v>1053.1666</v>
      </c>
      <c r="AO44">
        <v>855.76610000000005</v>
      </c>
      <c r="AP44">
        <v>1043.1874</v>
      </c>
      <c r="AQ44">
        <v>983.15380000000005</v>
      </c>
      <c r="AR44">
        <v>959.02210000000002</v>
      </c>
      <c r="AS44">
        <v>937.96040000000005</v>
      </c>
      <c r="AT44">
        <v>915.39160000000004</v>
      </c>
      <c r="AU44">
        <v>899.58810000000005</v>
      </c>
      <c r="AV44">
        <v>885.61509999999998</v>
      </c>
      <c r="AW44">
        <v>865.10680000000002</v>
      </c>
      <c r="AX44">
        <v>16</v>
      </c>
      <c r="AY44">
        <v>17.600000000000001</v>
      </c>
      <c r="AZ44">
        <v>31.373100000000001</v>
      </c>
      <c r="BA44">
        <v>16.9452</v>
      </c>
      <c r="BB44">
        <v>10.0238</v>
      </c>
      <c r="BC44">
        <v>6.9409999999999998</v>
      </c>
      <c r="BD44">
        <v>5.0666000000000002</v>
      </c>
      <c r="BE44">
        <v>3.6572</v>
      </c>
      <c r="BF44">
        <v>2.6391</v>
      </c>
      <c r="BG44">
        <v>2.1854</v>
      </c>
      <c r="BH44">
        <v>2.2082000000000002</v>
      </c>
      <c r="BI44">
        <v>79.099999999999994</v>
      </c>
      <c r="BJ44">
        <v>130.86000000000001</v>
      </c>
      <c r="BK44">
        <v>137.88999999999999</v>
      </c>
      <c r="BL44">
        <v>218.91</v>
      </c>
      <c r="BM44">
        <v>203.98</v>
      </c>
      <c r="BN44">
        <v>319.33</v>
      </c>
      <c r="BO44">
        <v>280.44</v>
      </c>
      <c r="BP44">
        <v>439.46</v>
      </c>
      <c r="BQ44">
        <v>390.32</v>
      </c>
      <c r="BR44">
        <v>616.61</v>
      </c>
      <c r="BS44">
        <v>532.08000000000004</v>
      </c>
      <c r="BT44">
        <v>859.66</v>
      </c>
      <c r="BU44">
        <v>659.96</v>
      </c>
      <c r="BV44">
        <v>1054.8699999999999</v>
      </c>
      <c r="BW44">
        <v>49.8</v>
      </c>
      <c r="BX44">
        <v>45.2</v>
      </c>
      <c r="BY44">
        <v>37.099200000000003</v>
      </c>
      <c r="BZ44">
        <v>10.090909</v>
      </c>
      <c r="CA44">
        <v>13.478899999999999</v>
      </c>
      <c r="CB44">
        <v>13.478899999999999</v>
      </c>
      <c r="CC44">
        <v>9.7943999999999996</v>
      </c>
      <c r="CD44">
        <v>13.478899999999999</v>
      </c>
      <c r="CE44">
        <v>4101137</v>
      </c>
      <c r="CF44">
        <v>1</v>
      </c>
      <c r="CI44">
        <v>3.9950000000000001</v>
      </c>
      <c r="CJ44">
        <v>7.6393000000000004</v>
      </c>
      <c r="CK44">
        <v>9.7664000000000009</v>
      </c>
      <c r="CL44">
        <v>11.731400000000001</v>
      </c>
      <c r="CM44">
        <v>12.7143</v>
      </c>
      <c r="CN44">
        <v>16.2393</v>
      </c>
      <c r="CO44">
        <v>4.4724000000000004</v>
      </c>
      <c r="CP44">
        <v>8.1158000000000001</v>
      </c>
      <c r="CQ44">
        <v>9.9013000000000009</v>
      </c>
      <c r="CR44">
        <v>12.4039</v>
      </c>
      <c r="CS44">
        <v>13.790800000000001</v>
      </c>
      <c r="CT44">
        <v>17.625</v>
      </c>
      <c r="CU44">
        <v>24.9254</v>
      </c>
      <c r="CV44">
        <v>24.9895</v>
      </c>
      <c r="CW44">
        <v>24.980599999999999</v>
      </c>
      <c r="CX44">
        <v>25.189599999999999</v>
      </c>
      <c r="CY44">
        <v>25.083400000000001</v>
      </c>
      <c r="CZ44">
        <v>24.88</v>
      </c>
      <c r="DB44">
        <v>19481</v>
      </c>
      <c r="DC44">
        <v>846</v>
      </c>
      <c r="DD44">
        <v>7</v>
      </c>
      <c r="DF44" t="s">
        <v>541</v>
      </c>
      <c r="DG44">
        <v>216</v>
      </c>
      <c r="DH44">
        <v>1154</v>
      </c>
      <c r="DI44">
        <v>5</v>
      </c>
      <c r="DJ44">
        <v>5</v>
      </c>
      <c r="DK44">
        <v>23</v>
      </c>
      <c r="DL44">
        <v>24</v>
      </c>
      <c r="DM44">
        <v>10.090909</v>
      </c>
      <c r="DN44">
        <v>1863.4</v>
      </c>
      <c r="DO44">
        <v>1808.9286</v>
      </c>
      <c r="DP44">
        <v>1497.3715</v>
      </c>
      <c r="DQ44">
        <v>1411.9713999999999</v>
      </c>
      <c r="DR44">
        <v>1415.5786000000001</v>
      </c>
      <c r="DS44">
        <v>1392.9357</v>
      </c>
      <c r="DT44">
        <v>1293.4641999999999</v>
      </c>
      <c r="DU44">
        <v>82.587900000000005</v>
      </c>
      <c r="DV44">
        <v>75.281400000000005</v>
      </c>
      <c r="DW44">
        <v>58.534999999999997</v>
      </c>
      <c r="DX44">
        <v>65.88</v>
      </c>
      <c r="DY44">
        <v>87.270700000000005</v>
      </c>
      <c r="DZ44">
        <v>58.240699999999997</v>
      </c>
      <c r="EA44">
        <v>64.779300000000006</v>
      </c>
      <c r="EB44">
        <v>31.373100000000001</v>
      </c>
      <c r="EC44">
        <v>16.9452</v>
      </c>
      <c r="ED44">
        <v>10.0238</v>
      </c>
      <c r="EE44">
        <v>6.9409999999999998</v>
      </c>
      <c r="EF44">
        <v>5.0666000000000002</v>
      </c>
      <c r="EG44">
        <v>3.6572</v>
      </c>
      <c r="EH44">
        <v>2.6391</v>
      </c>
      <c r="EI44">
        <v>2.1854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8.3637000000000003E-2</v>
      </c>
      <c r="EY44">
        <v>6.4982999999999999E-2</v>
      </c>
      <c r="EZ44">
        <v>5.2249999999999998E-2</v>
      </c>
      <c r="FA44">
        <v>1.6951000000000001E-2</v>
      </c>
      <c r="FB44">
        <v>1.6563999999999999E-2</v>
      </c>
      <c r="FC44">
        <v>2.4797E-2</v>
      </c>
      <c r="FD44">
        <v>2.2582999999999999E-2</v>
      </c>
      <c r="FE44">
        <v>-7.1100000000000004E-4</v>
      </c>
      <c r="FF44">
        <v>-2.1440000000000001E-3</v>
      </c>
      <c r="FG44">
        <v>-4.7759999999999999E-3</v>
      </c>
      <c r="FH44">
        <v>-6.6600000000000003E-4</v>
      </c>
      <c r="FI44">
        <v>-8.6300000000000005E-4</v>
      </c>
      <c r="FJ44">
        <v>-1.8075000000000001E-2</v>
      </c>
      <c r="FK44">
        <v>-1.0886E-2</v>
      </c>
      <c r="FL44">
        <v>8.4598999999999994E-2</v>
      </c>
      <c r="FM44">
        <v>8.0282000000000006E-2</v>
      </c>
      <c r="FN44">
        <v>7.8858999999999999E-2</v>
      </c>
      <c r="FO44">
        <v>7.5661999999999993E-2</v>
      </c>
      <c r="FP44">
        <v>8.2033999999999996E-2</v>
      </c>
      <c r="FQ44">
        <v>0.109337</v>
      </c>
      <c r="FR44">
        <v>0.103006</v>
      </c>
      <c r="FS44">
        <v>-0.23893300000000001</v>
      </c>
      <c r="FT44">
        <v>-0.23511099999999999</v>
      </c>
      <c r="FU44">
        <v>-0.233242</v>
      </c>
      <c r="FV44">
        <v>-0.23244200000000001</v>
      </c>
      <c r="FW44">
        <v>-0.23655000000000001</v>
      </c>
      <c r="FX44">
        <v>-0.24660699999999999</v>
      </c>
      <c r="FY44">
        <v>-0.239979</v>
      </c>
      <c r="FZ44">
        <v>-1.391767</v>
      </c>
      <c r="GA44">
        <v>-1.3597159999999999</v>
      </c>
      <c r="GB44">
        <v>-1.3455729999999999</v>
      </c>
      <c r="GC44">
        <v>-1.339318</v>
      </c>
      <c r="GD44">
        <v>-1.3698589999999999</v>
      </c>
      <c r="GE44">
        <v>-1.460488</v>
      </c>
      <c r="GF44">
        <v>-1.4048959999999999</v>
      </c>
      <c r="GG44">
        <v>-0.37187399999999998</v>
      </c>
      <c r="GH44">
        <v>-0.338148</v>
      </c>
      <c r="GI44">
        <v>-0.32662999999999998</v>
      </c>
      <c r="GJ44">
        <v>-0.32423000000000002</v>
      </c>
      <c r="GK44">
        <v>-0.36111799999999999</v>
      </c>
      <c r="GL44">
        <v>-0.50614099999999995</v>
      </c>
      <c r="GM44">
        <v>-0.44093500000000002</v>
      </c>
      <c r="GN44">
        <v>-0.40199000000000001</v>
      </c>
      <c r="GO44">
        <v>-0.36834299999999998</v>
      </c>
      <c r="GP44">
        <v>-0.35149000000000002</v>
      </c>
      <c r="GQ44">
        <v>-0.34453400000000001</v>
      </c>
      <c r="GR44">
        <v>-0.38209700000000002</v>
      </c>
      <c r="GS44">
        <v>-0.46514</v>
      </c>
      <c r="GT44">
        <v>-0.40773100000000001</v>
      </c>
      <c r="GU44">
        <v>0.39947899999999997</v>
      </c>
      <c r="GV44">
        <v>0.36313699999999999</v>
      </c>
      <c r="GW44">
        <v>0.28714099999999998</v>
      </c>
      <c r="GX44">
        <v>0.23011799999999999</v>
      </c>
      <c r="GY44">
        <v>0.35637099999999999</v>
      </c>
      <c r="GZ44">
        <v>0.27448699999999998</v>
      </c>
      <c r="HA44">
        <v>0.23536399999999999</v>
      </c>
      <c r="HB44">
        <v>-35</v>
      </c>
      <c r="HC44">
        <v>-35</v>
      </c>
      <c r="HD44">
        <v>-30</v>
      </c>
      <c r="HE44">
        <v>-30</v>
      </c>
      <c r="HF44">
        <v>-40</v>
      </c>
      <c r="HG44">
        <v>-20</v>
      </c>
      <c r="HH44">
        <v>20</v>
      </c>
      <c r="HI44">
        <v>-1.5481050000000001</v>
      </c>
      <c r="HJ44">
        <v>-1.5258100000000001</v>
      </c>
      <c r="HK44">
        <v>-1.5164089999999999</v>
      </c>
      <c r="HL44">
        <v>-1.5123789999999999</v>
      </c>
      <c r="HM44">
        <v>-1.535973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738.16899999999998</v>
      </c>
      <c r="HX44">
        <v>0</v>
      </c>
      <c r="HZ44">
        <v>738.42499999999995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762.86599999999999</v>
      </c>
      <c r="IJ44">
        <v>0</v>
      </c>
      <c r="IL44">
        <v>763.03300000000002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772.79200000000003</v>
      </c>
      <c r="IV44">
        <v>0</v>
      </c>
      <c r="IX44">
        <v>773.03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778.06100000000004</v>
      </c>
      <c r="JH44">
        <v>0</v>
      </c>
      <c r="JJ44">
        <v>777.85199999999998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748.47799999999995</v>
      </c>
      <c r="JT44">
        <v>0</v>
      </c>
      <c r="JV44">
        <v>748.26400000000001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726.92200000000003</v>
      </c>
      <c r="KF44">
        <v>0.10199999999999999</v>
      </c>
      <c r="KH44">
        <v>727.08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763.65</v>
      </c>
      <c r="KR44">
        <v>2.5000000000000001E-2</v>
      </c>
      <c r="KT44">
        <v>763.745</v>
      </c>
      <c r="KU44">
        <v>2.5000000000000001E-2</v>
      </c>
      <c r="KV44">
        <v>157.64177659999999</v>
      </c>
      <c r="KW44">
        <v>145.2244058652</v>
      </c>
      <c r="KX44">
        <v>118.0812191185</v>
      </c>
      <c r="KY44">
        <v>106.83258006679998</v>
      </c>
      <c r="KZ44">
        <v>116.12557487239999</v>
      </c>
      <c r="LA44">
        <v>152.29941063090001</v>
      </c>
      <c r="LB44">
        <v>133.23457338519998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-25.0552712</v>
      </c>
      <c r="LI44">
        <v>-6.0954666</v>
      </c>
      <c r="LJ44">
        <v>-115.41367024199999</v>
      </c>
      <c r="LK44">
        <v>-85.443193723999997</v>
      </c>
      <c r="LL44">
        <v>-63.87973260199999</v>
      </c>
      <c r="LM44">
        <v>-21.810793629999999</v>
      </c>
      <c r="LN44">
        <v>-21.508156158999999</v>
      </c>
      <c r="LO44">
        <v>-9.8174003359999986</v>
      </c>
      <c r="LP44">
        <v>-16.433068511999998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54.183675000000001</v>
      </c>
      <c r="LY44">
        <v>53.403350000000003</v>
      </c>
      <c r="LZ44">
        <v>45.492269999999998</v>
      </c>
      <c r="MA44">
        <v>45.371369999999999</v>
      </c>
      <c r="MB44">
        <v>61.438920000000003</v>
      </c>
      <c r="MC44">
        <v>0</v>
      </c>
      <c r="MD44">
        <v>0</v>
      </c>
      <c r="ME44">
        <v>-30.712292724600001</v>
      </c>
      <c r="MF44">
        <v>-25.4562548472</v>
      </c>
      <c r="MG44">
        <v>-19.119287049999997</v>
      </c>
      <c r="MH44">
        <v>-21.360272399999999</v>
      </c>
      <c r="MI44">
        <v>-31.5150206426</v>
      </c>
      <c r="MJ44">
        <v>-29.478006138699996</v>
      </c>
      <c r="MK44">
        <v>-28.563460645500005</v>
      </c>
      <c r="ML44">
        <v>65.69948863339998</v>
      </c>
      <c r="MM44">
        <v>87.728307294000004</v>
      </c>
      <c r="MN44">
        <v>80.574469466500005</v>
      </c>
      <c r="MO44">
        <v>109.03288403679998</v>
      </c>
      <c r="MP44">
        <v>124.5413180708</v>
      </c>
      <c r="MQ44">
        <v>87.948732956200033</v>
      </c>
      <c r="MR44">
        <v>82.142577627699993</v>
      </c>
    </row>
    <row r="45" spans="1:356" x14ac:dyDescent="0.25">
      <c r="A45">
        <v>295</v>
      </c>
      <c r="B45" t="s">
        <v>426</v>
      </c>
      <c r="C45" s="3">
        <v>42863.951782407406</v>
      </c>
      <c r="D45">
        <v>73.038300000000007</v>
      </c>
      <c r="E45">
        <v>69.970500000000001</v>
      </c>
      <c r="F45">
        <v>11</v>
      </c>
      <c r="G45">
        <v>70</v>
      </c>
      <c r="H45">
        <v>1.1255999999999999</v>
      </c>
      <c r="I45">
        <v>984.94029999999998</v>
      </c>
      <c r="J45">
        <v>19424</v>
      </c>
      <c r="K45">
        <v>29</v>
      </c>
      <c r="L45">
        <v>139022</v>
      </c>
      <c r="M45">
        <v>139071</v>
      </c>
      <c r="N45">
        <v>239988</v>
      </c>
      <c r="O45">
        <v>239996</v>
      </c>
      <c r="P45">
        <v>139337</v>
      </c>
      <c r="Q45">
        <v>139295</v>
      </c>
      <c r="R45">
        <v>220962</v>
      </c>
      <c r="S45">
        <v>220970</v>
      </c>
      <c r="T45">
        <v>220848</v>
      </c>
      <c r="U45">
        <v>220855</v>
      </c>
      <c r="V45">
        <v>215400</v>
      </c>
      <c r="W45">
        <v>215566</v>
      </c>
      <c r="X45">
        <v>215509</v>
      </c>
      <c r="Y45">
        <v>215491</v>
      </c>
      <c r="Z45">
        <v>294066</v>
      </c>
      <c r="AA45">
        <v>294017</v>
      </c>
      <c r="AB45">
        <v>1360.9301</v>
      </c>
      <c r="AC45">
        <v>39251.406300000002</v>
      </c>
      <c r="AD45">
        <v>1</v>
      </c>
      <c r="AE45">
        <v>116.961</v>
      </c>
      <c r="AF45">
        <v>116.961</v>
      </c>
      <c r="AG45">
        <v>116.961</v>
      </c>
      <c r="AH45">
        <v>35.084200000000003</v>
      </c>
      <c r="AI45">
        <v>35.084200000000003</v>
      </c>
      <c r="AJ45">
        <v>35.084200000000003</v>
      </c>
      <c r="AK45">
        <v>35.084200000000003</v>
      </c>
      <c r="AL45">
        <v>1184.5703000000001</v>
      </c>
      <c r="AM45">
        <v>1117.8063999999999</v>
      </c>
      <c r="AN45">
        <v>1066</v>
      </c>
      <c r="AO45">
        <v>861.27890000000002</v>
      </c>
      <c r="AP45">
        <v>1062.873</v>
      </c>
      <c r="AQ45">
        <v>1000.2885</v>
      </c>
      <c r="AR45">
        <v>973.50329999999997</v>
      </c>
      <c r="AS45">
        <v>949.99480000000005</v>
      </c>
      <c r="AT45">
        <v>925.29219999999998</v>
      </c>
      <c r="AU45">
        <v>906.69150000000002</v>
      </c>
      <c r="AV45">
        <v>889.97090000000003</v>
      </c>
      <c r="AW45">
        <v>866.87540000000001</v>
      </c>
      <c r="AX45">
        <v>16</v>
      </c>
      <c r="AY45">
        <v>17.8</v>
      </c>
      <c r="AZ45">
        <v>31.6126</v>
      </c>
      <c r="BA45">
        <v>16.9542</v>
      </c>
      <c r="BB45">
        <v>9.9468999999999994</v>
      </c>
      <c r="BC45">
        <v>6.8361000000000001</v>
      </c>
      <c r="BD45">
        <v>4.9706000000000001</v>
      </c>
      <c r="BE45">
        <v>3.6204999999999998</v>
      </c>
      <c r="BF45">
        <v>2.629</v>
      </c>
      <c r="BG45">
        <v>2.1842000000000001</v>
      </c>
      <c r="BH45">
        <v>2.2115</v>
      </c>
      <c r="BI45">
        <v>79.349999999999994</v>
      </c>
      <c r="BJ45">
        <v>133.61000000000001</v>
      </c>
      <c r="BK45">
        <v>138.63</v>
      </c>
      <c r="BL45">
        <v>224.88</v>
      </c>
      <c r="BM45">
        <v>205.41</v>
      </c>
      <c r="BN45">
        <v>329.09</v>
      </c>
      <c r="BO45">
        <v>282.93</v>
      </c>
      <c r="BP45">
        <v>452.18</v>
      </c>
      <c r="BQ45">
        <v>393.3</v>
      </c>
      <c r="BR45">
        <v>623.65</v>
      </c>
      <c r="BS45">
        <v>535.74</v>
      </c>
      <c r="BT45">
        <v>861.87</v>
      </c>
      <c r="BU45">
        <v>659.66</v>
      </c>
      <c r="BV45">
        <v>1057</v>
      </c>
      <c r="BW45">
        <v>49.1</v>
      </c>
      <c r="BX45">
        <v>45.6</v>
      </c>
      <c r="BY45">
        <v>38.334600000000002</v>
      </c>
      <c r="BZ45">
        <v>2.927273</v>
      </c>
      <c r="CA45">
        <v>2.3786999999999998</v>
      </c>
      <c r="CB45">
        <v>3.0952999999999999</v>
      </c>
      <c r="CC45">
        <v>-0.99839999999999995</v>
      </c>
      <c r="CD45">
        <v>2.3786999999999998</v>
      </c>
      <c r="CE45">
        <v>4101136</v>
      </c>
      <c r="CF45">
        <v>2</v>
      </c>
      <c r="CI45">
        <v>3.9342999999999999</v>
      </c>
      <c r="CJ45">
        <v>7.45</v>
      </c>
      <c r="CK45">
        <v>9.4014000000000006</v>
      </c>
      <c r="CL45">
        <v>11.525700000000001</v>
      </c>
      <c r="CM45">
        <v>12.56</v>
      </c>
      <c r="CN45">
        <v>16.192900000000002</v>
      </c>
      <c r="CO45">
        <v>3.8974000000000002</v>
      </c>
      <c r="CP45">
        <v>7.8815999999999997</v>
      </c>
      <c r="CQ45">
        <v>9.6303000000000001</v>
      </c>
      <c r="CR45">
        <v>11.7776</v>
      </c>
      <c r="CS45">
        <v>13.1408</v>
      </c>
      <c r="CT45">
        <v>17.035499999999999</v>
      </c>
      <c r="CU45">
        <v>24.9224</v>
      </c>
      <c r="CV45">
        <v>24.919799999999999</v>
      </c>
      <c r="CW45">
        <v>24.971599999999999</v>
      </c>
      <c r="CX45">
        <v>24.9757</v>
      </c>
      <c r="CY45">
        <v>24.969000000000001</v>
      </c>
      <c r="CZ45">
        <v>24.747399999999999</v>
      </c>
      <c r="DB45">
        <v>19481</v>
      </c>
      <c r="DC45">
        <v>846</v>
      </c>
      <c r="DD45">
        <v>8</v>
      </c>
      <c r="DF45" t="s">
        <v>541</v>
      </c>
      <c r="DG45">
        <v>216</v>
      </c>
      <c r="DH45">
        <v>1154</v>
      </c>
      <c r="DI45">
        <v>5</v>
      </c>
      <c r="DJ45">
        <v>5</v>
      </c>
      <c r="DK45">
        <v>23</v>
      </c>
      <c r="DL45">
        <v>20.333331999999999</v>
      </c>
      <c r="DM45">
        <v>2.927273</v>
      </c>
      <c r="DN45">
        <v>1829.8571999999999</v>
      </c>
      <c r="DO45">
        <v>1794.9070999999999</v>
      </c>
      <c r="DP45">
        <v>1502.3429000000001</v>
      </c>
      <c r="DQ45">
        <v>1417.4641999999999</v>
      </c>
      <c r="DR45">
        <v>1368.5286000000001</v>
      </c>
      <c r="DS45">
        <v>1353.8214</v>
      </c>
      <c r="DT45">
        <v>1262.9429</v>
      </c>
      <c r="DU45">
        <v>79.614999999999995</v>
      </c>
      <c r="DV45">
        <v>78.101399999999998</v>
      </c>
      <c r="DW45">
        <v>68.066400000000002</v>
      </c>
      <c r="DX45">
        <v>62.725700000000003</v>
      </c>
      <c r="DY45">
        <v>82.721400000000003</v>
      </c>
      <c r="DZ45">
        <v>38.594999999999999</v>
      </c>
      <c r="EA45">
        <v>78.871399999999994</v>
      </c>
      <c r="EB45">
        <v>31.6126</v>
      </c>
      <c r="EC45">
        <v>16.9542</v>
      </c>
      <c r="ED45">
        <v>9.9468999999999994</v>
      </c>
      <c r="EE45">
        <v>6.8361000000000001</v>
      </c>
      <c r="EF45">
        <v>4.9706000000000001</v>
      </c>
      <c r="EG45">
        <v>3.6204999999999998</v>
      </c>
      <c r="EH45">
        <v>2.629</v>
      </c>
      <c r="EI45">
        <v>2.1842000000000001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8.4495000000000001E-2</v>
      </c>
      <c r="EY45">
        <v>6.5429000000000001E-2</v>
      </c>
      <c r="EZ45">
        <v>5.2547999999999997E-2</v>
      </c>
      <c r="FA45">
        <v>1.7339E-2</v>
      </c>
      <c r="FB45">
        <v>1.7007999999999999E-2</v>
      </c>
      <c r="FC45">
        <v>2.5155E-2</v>
      </c>
      <c r="FD45">
        <v>2.29E-2</v>
      </c>
      <c r="FE45">
        <v>-7.1100000000000004E-4</v>
      </c>
      <c r="FF45">
        <v>-2.1450000000000002E-3</v>
      </c>
      <c r="FG45">
        <v>-4.7759999999999999E-3</v>
      </c>
      <c r="FH45">
        <v>-6.6299999999999996E-4</v>
      </c>
      <c r="FI45">
        <v>-8.5999999999999998E-4</v>
      </c>
      <c r="FJ45">
        <v>-1.9361E-2</v>
      </c>
      <c r="FK45">
        <v>-1.1771E-2</v>
      </c>
      <c r="FL45">
        <v>8.4598000000000007E-2</v>
      </c>
      <c r="FM45">
        <v>8.0282000000000006E-2</v>
      </c>
      <c r="FN45">
        <v>7.8856999999999997E-2</v>
      </c>
      <c r="FO45">
        <v>7.5648999999999994E-2</v>
      </c>
      <c r="FP45">
        <v>8.2036999999999999E-2</v>
      </c>
      <c r="FQ45">
        <v>0.109345</v>
      </c>
      <c r="FR45">
        <v>0.103003</v>
      </c>
      <c r="FS45">
        <v>-0.23894799999999999</v>
      </c>
      <c r="FT45">
        <v>-0.23511399999999999</v>
      </c>
      <c r="FU45">
        <v>-0.233261</v>
      </c>
      <c r="FV45">
        <v>-0.232597</v>
      </c>
      <c r="FW45">
        <v>-0.236543</v>
      </c>
      <c r="FX45">
        <v>-0.246394</v>
      </c>
      <c r="FY45">
        <v>-0.239845</v>
      </c>
      <c r="FZ45">
        <v>-1.3918710000000001</v>
      </c>
      <c r="GA45">
        <v>-1.3597250000000001</v>
      </c>
      <c r="GB45">
        <v>-1.3457049999999999</v>
      </c>
      <c r="GC45">
        <v>-1.340873</v>
      </c>
      <c r="GD45">
        <v>-1.370217</v>
      </c>
      <c r="GE45">
        <v>-1.4551449999999999</v>
      </c>
      <c r="GF45">
        <v>-1.400765</v>
      </c>
      <c r="GG45">
        <v>-0.37184099999999998</v>
      </c>
      <c r="GH45">
        <v>-0.33814899999999998</v>
      </c>
      <c r="GI45">
        <v>-0.32659300000000002</v>
      </c>
      <c r="GJ45">
        <v>-0.32389499999999999</v>
      </c>
      <c r="GK45">
        <v>-0.36122100000000001</v>
      </c>
      <c r="GL45">
        <v>-0.50628799999999996</v>
      </c>
      <c r="GM45">
        <v>-0.44089</v>
      </c>
      <c r="GN45">
        <v>-0.40210600000000002</v>
      </c>
      <c r="GO45">
        <v>-0.36835200000000001</v>
      </c>
      <c r="GP45">
        <v>-0.35162199999999999</v>
      </c>
      <c r="GQ45">
        <v>-0.34561700000000001</v>
      </c>
      <c r="GR45">
        <v>-0.38178299999999998</v>
      </c>
      <c r="GS45">
        <v>-0.46477400000000002</v>
      </c>
      <c r="GT45">
        <v>-0.407858</v>
      </c>
      <c r="GU45">
        <v>0.39879900000000001</v>
      </c>
      <c r="GV45">
        <v>0.361487</v>
      </c>
      <c r="GW45">
        <v>0.285686</v>
      </c>
      <c r="GX45">
        <v>0.22850599999999999</v>
      </c>
      <c r="GY45">
        <v>0.354348</v>
      </c>
      <c r="GZ45">
        <v>0.27304899999999999</v>
      </c>
      <c r="HA45">
        <v>0.23566100000000001</v>
      </c>
      <c r="HB45">
        <v>-35</v>
      </c>
      <c r="HC45">
        <v>-35</v>
      </c>
      <c r="HD45">
        <v>-30</v>
      </c>
      <c r="HE45">
        <v>-30</v>
      </c>
      <c r="HF45">
        <v>-40</v>
      </c>
      <c r="HG45">
        <v>-30</v>
      </c>
      <c r="HH45">
        <v>30</v>
      </c>
      <c r="HI45">
        <v>-1.5477050000000001</v>
      </c>
      <c r="HJ45">
        <v>-1.5254369999999999</v>
      </c>
      <c r="HK45">
        <v>-1.515989</v>
      </c>
      <c r="HL45">
        <v>-1.5118689999999999</v>
      </c>
      <c r="HM45">
        <v>-1.5355080000000001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738.16899999999998</v>
      </c>
      <c r="HX45">
        <v>0</v>
      </c>
      <c r="HZ45">
        <v>738.42499999999995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762.86599999999999</v>
      </c>
      <c r="IJ45">
        <v>0</v>
      </c>
      <c r="IL45">
        <v>763.03300000000002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772.79200000000003</v>
      </c>
      <c r="IV45">
        <v>0</v>
      </c>
      <c r="IX45">
        <v>773.03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778.06100000000004</v>
      </c>
      <c r="JH45">
        <v>0</v>
      </c>
      <c r="JJ45">
        <v>777.85199999999998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748.47799999999995</v>
      </c>
      <c r="JT45">
        <v>0</v>
      </c>
      <c r="JV45">
        <v>748.26400000000001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726.92200000000003</v>
      </c>
      <c r="KF45">
        <v>0.10199999999999999</v>
      </c>
      <c r="KH45">
        <v>727.08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763.65</v>
      </c>
      <c r="KR45">
        <v>2.5000000000000001E-2</v>
      </c>
      <c r="KT45">
        <v>763.745</v>
      </c>
      <c r="KU45">
        <v>2.5000000000000001E-2</v>
      </c>
      <c r="KV45">
        <v>154.80225940560001</v>
      </c>
      <c r="KW45">
        <v>144.09873180220001</v>
      </c>
      <c r="KX45">
        <v>118.4702540653</v>
      </c>
      <c r="KY45">
        <v>107.22974926579998</v>
      </c>
      <c r="KZ45">
        <v>112.26998075820001</v>
      </c>
      <c r="LA45">
        <v>148.03360098300001</v>
      </c>
      <c r="LB45">
        <v>130.08690752870001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-25.0336304</v>
      </c>
      <c r="LI45">
        <v>-6.0920629999999996</v>
      </c>
      <c r="LJ45">
        <v>-116.616519864</v>
      </c>
      <c r="LK45">
        <v>-86.048836900000012</v>
      </c>
      <c r="LL45">
        <v>-64.287019259999994</v>
      </c>
      <c r="LM45">
        <v>-22.360398147999998</v>
      </c>
      <c r="LN45">
        <v>-22.126264116000002</v>
      </c>
      <c r="LO45">
        <v>-8.4311101300000004</v>
      </c>
      <c r="LP45">
        <v>-15.589113684999999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54.169675000000005</v>
      </c>
      <c r="LY45">
        <v>53.390294999999995</v>
      </c>
      <c r="LZ45">
        <v>45.479669999999999</v>
      </c>
      <c r="MA45">
        <v>45.356069999999995</v>
      </c>
      <c r="MB45">
        <v>61.420320000000004</v>
      </c>
      <c r="MC45">
        <v>0</v>
      </c>
      <c r="MD45">
        <v>0</v>
      </c>
      <c r="ME45">
        <v>-29.604121214999996</v>
      </c>
      <c r="MF45">
        <v>-26.409910308599997</v>
      </c>
      <c r="MG45">
        <v>-22.230009775200003</v>
      </c>
      <c r="MH45">
        <v>-20.316540601500002</v>
      </c>
      <c r="MI45">
        <v>-29.880706829400001</v>
      </c>
      <c r="MJ45">
        <v>-19.540185359999999</v>
      </c>
      <c r="MK45">
        <v>-34.773611545999998</v>
      </c>
      <c r="ML45">
        <v>62.751293326600035</v>
      </c>
      <c r="MM45">
        <v>85.0302795936</v>
      </c>
      <c r="MN45">
        <v>77.432895030099999</v>
      </c>
      <c r="MO45">
        <v>109.90888051629997</v>
      </c>
      <c r="MP45">
        <v>121.6833298128</v>
      </c>
      <c r="MQ45">
        <v>95.028675093000018</v>
      </c>
      <c r="MR45">
        <v>73.632119297700015</v>
      </c>
    </row>
    <row r="46" spans="1:356" x14ac:dyDescent="0.25">
      <c r="A46">
        <v>295</v>
      </c>
      <c r="B46" t="s">
        <v>427</v>
      </c>
      <c r="C46" s="3">
        <v>42863.952916666669</v>
      </c>
      <c r="D46">
        <v>73.016000000000005</v>
      </c>
      <c r="E46">
        <v>70.092300000000009</v>
      </c>
      <c r="F46">
        <v>27</v>
      </c>
      <c r="G46">
        <v>69</v>
      </c>
      <c r="H46">
        <v>1.1255999999999999</v>
      </c>
      <c r="I46">
        <v>988.64829999999995</v>
      </c>
      <c r="J46">
        <v>19530</v>
      </c>
      <c r="K46">
        <v>29</v>
      </c>
      <c r="L46">
        <v>139022</v>
      </c>
      <c r="M46">
        <v>139071</v>
      </c>
      <c r="N46">
        <v>239988</v>
      </c>
      <c r="O46">
        <v>239996</v>
      </c>
      <c r="P46">
        <v>139337</v>
      </c>
      <c r="Q46">
        <v>139295</v>
      </c>
      <c r="R46">
        <v>220962</v>
      </c>
      <c r="S46">
        <v>220970</v>
      </c>
      <c r="T46">
        <v>220848</v>
      </c>
      <c r="U46">
        <v>220855</v>
      </c>
      <c r="V46">
        <v>215400</v>
      </c>
      <c r="W46">
        <v>215566</v>
      </c>
      <c r="X46">
        <v>215509</v>
      </c>
      <c r="Y46">
        <v>215491</v>
      </c>
      <c r="Z46">
        <v>294066</v>
      </c>
      <c r="AA46">
        <v>294017</v>
      </c>
      <c r="AB46">
        <v>1360.9301</v>
      </c>
      <c r="AC46">
        <v>39271.191400000003</v>
      </c>
      <c r="AD46">
        <v>1</v>
      </c>
      <c r="AE46">
        <v>118.102</v>
      </c>
      <c r="AF46">
        <v>118.102</v>
      </c>
      <c r="AG46">
        <v>118.102</v>
      </c>
      <c r="AH46">
        <v>36.225099999999998</v>
      </c>
      <c r="AI46">
        <v>36.225099999999998</v>
      </c>
      <c r="AJ46">
        <v>36.225099999999998</v>
      </c>
      <c r="AK46">
        <v>36.225099999999998</v>
      </c>
      <c r="AL46">
        <v>1166.9921999999999</v>
      </c>
      <c r="AM46">
        <v>1100.3468</v>
      </c>
      <c r="AN46">
        <v>1052.3334</v>
      </c>
      <c r="AO46">
        <v>853.35889999999995</v>
      </c>
      <c r="AP46">
        <v>1044.8936000000001</v>
      </c>
      <c r="AQ46">
        <v>984.02610000000004</v>
      </c>
      <c r="AR46">
        <v>959.55100000000004</v>
      </c>
      <c r="AS46">
        <v>938.21420000000001</v>
      </c>
      <c r="AT46">
        <v>915.17650000000003</v>
      </c>
      <c r="AU46">
        <v>899.4665</v>
      </c>
      <c r="AV46">
        <v>885.94380000000001</v>
      </c>
      <c r="AW46">
        <v>864.34609999999998</v>
      </c>
      <c r="AX46">
        <v>16.2</v>
      </c>
      <c r="AY46">
        <v>17.600000000000001</v>
      </c>
      <c r="AZ46">
        <v>31.477699999999999</v>
      </c>
      <c r="BA46">
        <v>17.162199999999999</v>
      </c>
      <c r="BB46">
        <v>10.169700000000001</v>
      </c>
      <c r="BC46">
        <v>7.0351999999999997</v>
      </c>
      <c r="BD46">
        <v>5.1330999999999998</v>
      </c>
      <c r="BE46">
        <v>3.6837</v>
      </c>
      <c r="BF46">
        <v>2.6233</v>
      </c>
      <c r="BG46">
        <v>2.1852999999999998</v>
      </c>
      <c r="BH46">
        <v>2.21</v>
      </c>
      <c r="BI46">
        <v>78.2</v>
      </c>
      <c r="BJ46">
        <v>129.13999999999999</v>
      </c>
      <c r="BK46">
        <v>136.15</v>
      </c>
      <c r="BL46">
        <v>215.85</v>
      </c>
      <c r="BM46">
        <v>201.77</v>
      </c>
      <c r="BN46">
        <v>315.19</v>
      </c>
      <c r="BO46">
        <v>278.26</v>
      </c>
      <c r="BP46">
        <v>434.63</v>
      </c>
      <c r="BQ46">
        <v>388.36</v>
      </c>
      <c r="BR46">
        <v>613.05999999999995</v>
      </c>
      <c r="BS46">
        <v>534.24</v>
      </c>
      <c r="BT46">
        <v>862.97</v>
      </c>
      <c r="BU46">
        <v>659.65</v>
      </c>
      <c r="BV46">
        <v>1053.9000000000001</v>
      </c>
      <c r="BW46">
        <v>50.5</v>
      </c>
      <c r="BX46">
        <v>45.3</v>
      </c>
      <c r="BY46">
        <v>35.730699999999999</v>
      </c>
      <c r="BZ46">
        <v>0.37272699999999997</v>
      </c>
      <c r="CA46">
        <v>0.66610000000000003</v>
      </c>
      <c r="CB46">
        <v>1.5575000000000001</v>
      </c>
      <c r="CC46">
        <v>1.1929000000000001</v>
      </c>
      <c r="CD46">
        <v>0.66610000000000003</v>
      </c>
      <c r="CE46">
        <v>4101137</v>
      </c>
      <c r="CF46">
        <v>1</v>
      </c>
      <c r="CI46">
        <v>4.1843000000000004</v>
      </c>
      <c r="CJ46">
        <v>7.7535999999999996</v>
      </c>
      <c r="CK46">
        <v>9.8457000000000008</v>
      </c>
      <c r="CL46">
        <v>11.9186</v>
      </c>
      <c r="CM46">
        <v>12.7143</v>
      </c>
      <c r="CN46">
        <v>17.0579</v>
      </c>
      <c r="CO46">
        <v>4.3907999999999996</v>
      </c>
      <c r="CP46">
        <v>8.3157999999999994</v>
      </c>
      <c r="CQ46">
        <v>10.2105</v>
      </c>
      <c r="CR46">
        <v>12.0618</v>
      </c>
      <c r="CS46">
        <v>13.3711</v>
      </c>
      <c r="CT46">
        <v>18.592099999999999</v>
      </c>
      <c r="CU46">
        <v>24.9038</v>
      </c>
      <c r="CV46">
        <v>24.978999999999999</v>
      </c>
      <c r="CW46">
        <v>24.9923</v>
      </c>
      <c r="CX46">
        <v>25.113</v>
      </c>
      <c r="CY46">
        <v>25.159800000000001</v>
      </c>
      <c r="CZ46">
        <v>24.724599999999999</v>
      </c>
      <c r="DB46">
        <v>19481</v>
      </c>
      <c r="DC46">
        <v>846</v>
      </c>
      <c r="DD46">
        <v>9</v>
      </c>
      <c r="DF46" t="s">
        <v>541</v>
      </c>
      <c r="DG46">
        <v>216</v>
      </c>
      <c r="DH46">
        <v>1154</v>
      </c>
      <c r="DI46">
        <v>5</v>
      </c>
      <c r="DJ46">
        <v>5</v>
      </c>
      <c r="DK46">
        <v>23</v>
      </c>
      <c r="DL46">
        <v>24.166668000000001</v>
      </c>
      <c r="DM46">
        <v>0.37272699999999997</v>
      </c>
      <c r="DN46">
        <v>1865.4928</v>
      </c>
      <c r="DO46">
        <v>1814.0072</v>
      </c>
      <c r="DP46">
        <v>1512.7</v>
      </c>
      <c r="DQ46">
        <v>1412.0358000000001</v>
      </c>
      <c r="DR46">
        <v>1442.4286</v>
      </c>
      <c r="DS46">
        <v>1433.15</v>
      </c>
      <c r="DT46">
        <v>1206.5929000000001</v>
      </c>
      <c r="DU46">
        <v>81.405000000000001</v>
      </c>
      <c r="DV46">
        <v>71.818600000000004</v>
      </c>
      <c r="DW46">
        <v>48.4786</v>
      </c>
      <c r="DX46">
        <v>56.793599999999998</v>
      </c>
      <c r="DY46">
        <v>84.077100000000002</v>
      </c>
      <c r="DZ46">
        <v>39.349299999999999</v>
      </c>
      <c r="EA46">
        <v>74.772900000000007</v>
      </c>
      <c r="EB46">
        <v>31.477699999999999</v>
      </c>
      <c r="EC46">
        <v>17.162199999999999</v>
      </c>
      <c r="ED46">
        <v>10.169700000000001</v>
      </c>
      <c r="EE46">
        <v>7.0351999999999997</v>
      </c>
      <c r="EF46">
        <v>5.1330999999999998</v>
      </c>
      <c r="EG46">
        <v>3.6837</v>
      </c>
      <c r="EH46">
        <v>2.6233</v>
      </c>
      <c r="EI46">
        <v>2.1852999999999998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8.5567000000000004E-2</v>
      </c>
      <c r="EY46">
        <v>6.6155000000000005E-2</v>
      </c>
      <c r="EZ46">
        <v>5.3159999999999999E-2</v>
      </c>
      <c r="FA46">
        <v>1.7878999999999999E-2</v>
      </c>
      <c r="FB46">
        <v>1.7901E-2</v>
      </c>
      <c r="FC46">
        <v>2.6093999999999999E-2</v>
      </c>
      <c r="FD46">
        <v>2.3708E-2</v>
      </c>
      <c r="FE46">
        <v>-7.1100000000000004E-4</v>
      </c>
      <c r="FF46">
        <v>-2.1440000000000001E-3</v>
      </c>
      <c r="FG46">
        <v>-4.7739999999999996E-3</v>
      </c>
      <c r="FH46">
        <v>-6.6200000000000005E-4</v>
      </c>
      <c r="FI46">
        <v>-8.5800000000000004E-4</v>
      </c>
      <c r="FJ46">
        <v>-2.2127999999999998E-2</v>
      </c>
      <c r="FK46">
        <v>-1.3584000000000001E-2</v>
      </c>
      <c r="FL46">
        <v>8.4589999999999999E-2</v>
      </c>
      <c r="FM46">
        <v>8.0270999999999995E-2</v>
      </c>
      <c r="FN46">
        <v>7.8845999999999999E-2</v>
      </c>
      <c r="FO46">
        <v>7.5650999999999996E-2</v>
      </c>
      <c r="FP46">
        <v>8.2017999999999994E-2</v>
      </c>
      <c r="FQ46">
        <v>0.109301</v>
      </c>
      <c r="FR46">
        <v>0.103033</v>
      </c>
      <c r="FS46">
        <v>-0.23916100000000001</v>
      </c>
      <c r="FT46">
        <v>-0.23538200000000001</v>
      </c>
      <c r="FU46">
        <v>-0.233511</v>
      </c>
      <c r="FV46">
        <v>-0.232714</v>
      </c>
      <c r="FW46">
        <v>-0.23686699999999999</v>
      </c>
      <c r="FX46">
        <v>-0.246535</v>
      </c>
      <c r="FY46">
        <v>-0.23963300000000001</v>
      </c>
      <c r="FZ46">
        <v>-1.3914569999999999</v>
      </c>
      <c r="GA46">
        <v>-1.3601780000000001</v>
      </c>
      <c r="GB46">
        <v>-1.345647</v>
      </c>
      <c r="GC46">
        <v>-1.3397429999999999</v>
      </c>
      <c r="GD46">
        <v>-1.370744</v>
      </c>
      <c r="GE46">
        <v>-1.4490730000000001</v>
      </c>
      <c r="GF46">
        <v>-1.3922239999999999</v>
      </c>
      <c r="GG46">
        <v>-0.37237799999999999</v>
      </c>
      <c r="GH46">
        <v>-0.33854000000000001</v>
      </c>
      <c r="GI46">
        <v>-0.32695600000000002</v>
      </c>
      <c r="GJ46">
        <v>-0.32458900000000002</v>
      </c>
      <c r="GK46">
        <v>-0.36142400000000002</v>
      </c>
      <c r="GL46">
        <v>-0.50641000000000003</v>
      </c>
      <c r="GM46">
        <v>-0.44217600000000001</v>
      </c>
      <c r="GN46">
        <v>-0.40165800000000002</v>
      </c>
      <c r="GO46">
        <v>-0.368251</v>
      </c>
      <c r="GP46">
        <v>-0.351572</v>
      </c>
      <c r="GQ46">
        <v>-0.34450399999999998</v>
      </c>
      <c r="GR46">
        <v>-0.38235799999999998</v>
      </c>
      <c r="GS46">
        <v>-0.46585799999999999</v>
      </c>
      <c r="GT46">
        <v>-0.40582099999999999</v>
      </c>
      <c r="GU46">
        <v>0.40018900000000002</v>
      </c>
      <c r="GV46">
        <v>0.36601</v>
      </c>
      <c r="GW46">
        <v>0.28912199999999999</v>
      </c>
      <c r="GX46">
        <v>0.23150200000000001</v>
      </c>
      <c r="GY46">
        <v>0.35748600000000003</v>
      </c>
      <c r="GZ46">
        <v>0.27321200000000001</v>
      </c>
      <c r="HA46">
        <v>0.23553299999999999</v>
      </c>
      <c r="HB46">
        <v>-35</v>
      </c>
      <c r="HC46">
        <v>-35</v>
      </c>
      <c r="HD46">
        <v>-30</v>
      </c>
      <c r="HE46">
        <v>-30</v>
      </c>
      <c r="HF46">
        <v>-40</v>
      </c>
      <c r="HG46">
        <v>-40</v>
      </c>
      <c r="HH46">
        <v>40</v>
      </c>
      <c r="HI46">
        <v>-1.5483070000000001</v>
      </c>
      <c r="HJ46">
        <v>-1.5259879999999999</v>
      </c>
      <c r="HK46">
        <v>-1.5165770000000001</v>
      </c>
      <c r="HL46">
        <v>-1.512599</v>
      </c>
      <c r="HM46">
        <v>-1.5361659999999999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738.16899999999998</v>
      </c>
      <c r="HX46">
        <v>0</v>
      </c>
      <c r="HZ46">
        <v>738.42499999999995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762.86599999999999</v>
      </c>
      <c r="IJ46">
        <v>0</v>
      </c>
      <c r="IL46">
        <v>763.03300000000002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772.79200000000003</v>
      </c>
      <c r="IV46">
        <v>0</v>
      </c>
      <c r="IX46">
        <v>773.03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778.06100000000004</v>
      </c>
      <c r="JH46">
        <v>0</v>
      </c>
      <c r="JJ46">
        <v>777.85199999999998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748.47799999999995</v>
      </c>
      <c r="JT46">
        <v>0</v>
      </c>
      <c r="JV46">
        <v>748.26400000000001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726.92200000000003</v>
      </c>
      <c r="KF46">
        <v>0.10199999999999999</v>
      </c>
      <c r="KH46">
        <v>727.08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763.65</v>
      </c>
      <c r="KR46">
        <v>2.5000000000000001E-2</v>
      </c>
      <c r="KT46">
        <v>763.745</v>
      </c>
      <c r="KU46">
        <v>2.5000000000000001E-2</v>
      </c>
      <c r="KV46">
        <v>157.80203595199998</v>
      </c>
      <c r="KW46">
        <v>145.6121719512</v>
      </c>
      <c r="KX46">
        <v>119.2703442</v>
      </c>
      <c r="KY46">
        <v>106.82192030580001</v>
      </c>
      <c r="KZ46">
        <v>118.30510891479999</v>
      </c>
      <c r="LA46">
        <v>156.64472814999999</v>
      </c>
      <c r="LB46">
        <v>124.31888626570002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-25.047955999999999</v>
      </c>
      <c r="LI46">
        <v>-6.0866781999999997</v>
      </c>
      <c r="LJ46">
        <v>-118.07347519199999</v>
      </c>
      <c r="LK46">
        <v>-87.066353958000022</v>
      </c>
      <c r="LL46">
        <v>-65.110475741999991</v>
      </c>
      <c r="LM46">
        <v>-23.066355230999996</v>
      </c>
      <c r="LN46">
        <v>-23.361589991999999</v>
      </c>
      <c r="LO46">
        <v>-5.7470235180000016</v>
      </c>
      <c r="LP46">
        <v>-14.094875775999997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54.190745000000007</v>
      </c>
      <c r="LY46">
        <v>53.409579999999998</v>
      </c>
      <c r="LZ46">
        <v>45.497309999999999</v>
      </c>
      <c r="MA46">
        <v>45.377969999999998</v>
      </c>
      <c r="MB46">
        <v>61.446639999999995</v>
      </c>
      <c r="MC46">
        <v>0</v>
      </c>
      <c r="MD46">
        <v>0</v>
      </c>
      <c r="ME46">
        <v>-30.313431089999998</v>
      </c>
      <c r="MF46">
        <v>-24.313468844000003</v>
      </c>
      <c r="MG46">
        <v>-15.850369141600002</v>
      </c>
      <c r="MH46">
        <v>-18.434577830399999</v>
      </c>
      <c r="MI46">
        <v>-30.387481790400003</v>
      </c>
      <c r="MJ46">
        <v>-19.926879013000001</v>
      </c>
      <c r="MK46">
        <v>-33.062781830400006</v>
      </c>
      <c r="ML46">
        <v>63.605874670000006</v>
      </c>
      <c r="MM46">
        <v>87.641929149199967</v>
      </c>
      <c r="MN46">
        <v>83.806809316400006</v>
      </c>
      <c r="MO46">
        <v>110.69895724440002</v>
      </c>
      <c r="MP46">
        <v>126.0026771324</v>
      </c>
      <c r="MQ46">
        <v>105.92286961899998</v>
      </c>
      <c r="MR46">
        <v>71.074550459300013</v>
      </c>
    </row>
    <row r="47" spans="1:356" x14ac:dyDescent="0.25">
      <c r="A47">
        <v>295</v>
      </c>
      <c r="B47" t="s">
        <v>428</v>
      </c>
      <c r="C47" s="3">
        <v>42863.953865740739</v>
      </c>
      <c r="D47">
        <v>73.434799999999996</v>
      </c>
      <c r="E47">
        <v>70.456900000000005</v>
      </c>
      <c r="F47">
        <v>12</v>
      </c>
      <c r="G47">
        <v>70</v>
      </c>
      <c r="H47">
        <v>1.1255999999999999</v>
      </c>
      <c r="I47">
        <v>983.50319999999999</v>
      </c>
      <c r="J47">
        <v>19414</v>
      </c>
      <c r="K47">
        <v>29</v>
      </c>
      <c r="L47">
        <v>139022</v>
      </c>
      <c r="M47">
        <v>139071</v>
      </c>
      <c r="N47">
        <v>239988</v>
      </c>
      <c r="O47">
        <v>239996</v>
      </c>
      <c r="P47">
        <v>139337</v>
      </c>
      <c r="Q47">
        <v>139295</v>
      </c>
      <c r="R47">
        <v>220962</v>
      </c>
      <c r="S47">
        <v>220970</v>
      </c>
      <c r="T47">
        <v>220848</v>
      </c>
      <c r="U47">
        <v>220855</v>
      </c>
      <c r="V47">
        <v>215400</v>
      </c>
      <c r="W47">
        <v>215566</v>
      </c>
      <c r="X47">
        <v>215509</v>
      </c>
      <c r="Y47">
        <v>215491</v>
      </c>
      <c r="Z47">
        <v>294066</v>
      </c>
      <c r="AA47">
        <v>294017</v>
      </c>
      <c r="AB47">
        <v>1360.9301</v>
      </c>
      <c r="AC47">
        <v>39290.964800000002</v>
      </c>
      <c r="AD47">
        <v>1</v>
      </c>
      <c r="AE47">
        <v>119.23699999999999</v>
      </c>
      <c r="AF47">
        <v>119.23699999999999</v>
      </c>
      <c r="AG47">
        <v>119.23699999999999</v>
      </c>
      <c r="AH47">
        <v>37.360199999999999</v>
      </c>
      <c r="AI47">
        <v>37.360199999999999</v>
      </c>
      <c r="AJ47">
        <v>37.360199999999999</v>
      </c>
      <c r="AK47">
        <v>37.360199999999999</v>
      </c>
      <c r="AL47">
        <v>1177.5391</v>
      </c>
      <c r="AM47">
        <v>1108.6006</v>
      </c>
      <c r="AN47">
        <v>1058.3334</v>
      </c>
      <c r="AO47">
        <v>858.255</v>
      </c>
      <c r="AP47">
        <v>1052.2505000000001</v>
      </c>
      <c r="AQ47">
        <v>991.60749999999996</v>
      </c>
      <c r="AR47">
        <v>967.03110000000004</v>
      </c>
      <c r="AS47">
        <v>945.63940000000002</v>
      </c>
      <c r="AT47">
        <v>922.87159999999994</v>
      </c>
      <c r="AU47">
        <v>906.67499999999995</v>
      </c>
      <c r="AV47">
        <v>892.45640000000003</v>
      </c>
      <c r="AW47">
        <v>871.26930000000004</v>
      </c>
      <c r="AX47">
        <v>16</v>
      </c>
      <c r="AY47">
        <v>17.600000000000001</v>
      </c>
      <c r="AZ47">
        <v>31.601800000000001</v>
      </c>
      <c r="BA47">
        <v>16.979199999999999</v>
      </c>
      <c r="BB47">
        <v>10.037000000000001</v>
      </c>
      <c r="BC47">
        <v>6.9105999999999996</v>
      </c>
      <c r="BD47">
        <v>5.0274999999999999</v>
      </c>
      <c r="BE47">
        <v>3.6456</v>
      </c>
      <c r="BF47">
        <v>2.6276000000000002</v>
      </c>
      <c r="BG47">
        <v>2.1840000000000002</v>
      </c>
      <c r="BH47">
        <v>2.2145000000000001</v>
      </c>
      <c r="BI47">
        <v>78.849999999999994</v>
      </c>
      <c r="BJ47">
        <v>132.08000000000001</v>
      </c>
      <c r="BK47">
        <v>136.91999999999999</v>
      </c>
      <c r="BL47">
        <v>221.09</v>
      </c>
      <c r="BM47">
        <v>202.95</v>
      </c>
      <c r="BN47">
        <v>323.55</v>
      </c>
      <c r="BO47">
        <v>279.58999999999997</v>
      </c>
      <c r="BP47">
        <v>445.22</v>
      </c>
      <c r="BQ47">
        <v>389.52</v>
      </c>
      <c r="BR47">
        <v>618.54</v>
      </c>
      <c r="BS47">
        <v>533.28</v>
      </c>
      <c r="BT47">
        <v>860.49</v>
      </c>
      <c r="BU47">
        <v>659.79</v>
      </c>
      <c r="BV47">
        <v>1054.8200999999999</v>
      </c>
      <c r="BW47">
        <v>50.5</v>
      </c>
      <c r="BX47">
        <v>45.7</v>
      </c>
      <c r="BY47">
        <v>37.095599999999997</v>
      </c>
      <c r="BZ47">
        <v>8.1454540000000009</v>
      </c>
      <c r="CA47">
        <v>6.3471000000000002</v>
      </c>
      <c r="CB47">
        <v>6.7356999999999996</v>
      </c>
      <c r="CC47">
        <v>0.4486</v>
      </c>
      <c r="CD47">
        <v>6.3471000000000002</v>
      </c>
      <c r="CE47">
        <v>4101137</v>
      </c>
      <c r="CF47">
        <v>2</v>
      </c>
      <c r="CI47">
        <v>4.0221</v>
      </c>
      <c r="CJ47">
        <v>7.5820999999999996</v>
      </c>
      <c r="CK47">
        <v>9.6663999999999994</v>
      </c>
      <c r="CL47">
        <v>11.7593</v>
      </c>
      <c r="CM47">
        <v>12.73</v>
      </c>
      <c r="CN47">
        <v>16.214300000000001</v>
      </c>
      <c r="CO47">
        <v>4.0907999999999998</v>
      </c>
      <c r="CP47">
        <v>7.9145000000000003</v>
      </c>
      <c r="CQ47">
        <v>9.7763000000000009</v>
      </c>
      <c r="CR47">
        <v>12.1592</v>
      </c>
      <c r="CS47">
        <v>13.025</v>
      </c>
      <c r="CT47">
        <v>17.607900000000001</v>
      </c>
      <c r="CU47">
        <v>24.940100000000001</v>
      </c>
      <c r="CV47">
        <v>24.938800000000001</v>
      </c>
      <c r="CW47">
        <v>24.937799999999999</v>
      </c>
      <c r="CX47">
        <v>25.0105</v>
      </c>
      <c r="CY47">
        <v>24.952300000000001</v>
      </c>
      <c r="CZ47">
        <v>24.836300000000001</v>
      </c>
      <c r="DB47">
        <v>19481</v>
      </c>
      <c r="DC47">
        <v>846</v>
      </c>
      <c r="DD47">
        <v>10</v>
      </c>
      <c r="DF47" t="s">
        <v>541</v>
      </c>
      <c r="DG47">
        <v>216</v>
      </c>
      <c r="DH47">
        <v>1154</v>
      </c>
      <c r="DI47">
        <v>5</v>
      </c>
      <c r="DJ47">
        <v>5</v>
      </c>
      <c r="DK47">
        <v>23</v>
      </c>
      <c r="DL47">
        <v>21.333331999999999</v>
      </c>
      <c r="DM47">
        <v>8.1454540000000009</v>
      </c>
      <c r="DN47">
        <v>1849.1285</v>
      </c>
      <c r="DO47">
        <v>1808.4713999999999</v>
      </c>
      <c r="DP47">
        <v>1505.8571999999999</v>
      </c>
      <c r="DQ47">
        <v>1406.8785</v>
      </c>
      <c r="DR47">
        <v>1387.6357</v>
      </c>
      <c r="DS47">
        <v>1371.8928000000001</v>
      </c>
      <c r="DT47">
        <v>1259.5999999999999</v>
      </c>
      <c r="DU47">
        <v>79.775000000000006</v>
      </c>
      <c r="DV47">
        <v>76.552899999999994</v>
      </c>
      <c r="DW47">
        <v>62.12</v>
      </c>
      <c r="DX47">
        <v>59.361400000000003</v>
      </c>
      <c r="DY47">
        <v>86.343599999999995</v>
      </c>
      <c r="DZ47">
        <v>40.154299999999999</v>
      </c>
      <c r="EA47">
        <v>82.37</v>
      </c>
      <c r="EB47">
        <v>31.601800000000001</v>
      </c>
      <c r="EC47">
        <v>16.979199999999999</v>
      </c>
      <c r="ED47">
        <v>10.037000000000001</v>
      </c>
      <c r="EE47">
        <v>6.9105999999999996</v>
      </c>
      <c r="EF47">
        <v>5.0274999999999999</v>
      </c>
      <c r="EG47">
        <v>3.6456</v>
      </c>
      <c r="EH47">
        <v>2.6276000000000002</v>
      </c>
      <c r="EI47">
        <v>2.1840000000000002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8.6181999999999995E-2</v>
      </c>
      <c r="EY47">
        <v>6.6456000000000001E-2</v>
      </c>
      <c r="EZ47">
        <v>5.3384000000000001E-2</v>
      </c>
      <c r="FA47">
        <v>1.8242999999999999E-2</v>
      </c>
      <c r="FB47">
        <v>1.8547000000000001E-2</v>
      </c>
      <c r="FC47">
        <v>2.5930999999999999E-2</v>
      </c>
      <c r="FD47">
        <v>2.3536999999999999E-2</v>
      </c>
      <c r="FE47">
        <v>-7.1100000000000004E-4</v>
      </c>
      <c r="FF47">
        <v>-2.1440000000000001E-3</v>
      </c>
      <c r="FG47">
        <v>-4.7739999999999996E-3</v>
      </c>
      <c r="FH47">
        <v>-6.6E-4</v>
      </c>
      <c r="FI47">
        <v>-8.5499999999999997E-4</v>
      </c>
      <c r="FJ47">
        <v>-2.1644E-2</v>
      </c>
      <c r="FK47">
        <v>-1.324E-2</v>
      </c>
      <c r="FL47">
        <v>8.4600999999999996E-2</v>
      </c>
      <c r="FM47">
        <v>8.0283999999999994E-2</v>
      </c>
      <c r="FN47">
        <v>7.8858999999999999E-2</v>
      </c>
      <c r="FO47">
        <v>7.5653999999999999E-2</v>
      </c>
      <c r="FP47">
        <v>8.2036999999999999E-2</v>
      </c>
      <c r="FQ47">
        <v>0.109345</v>
      </c>
      <c r="FR47">
        <v>0.10302600000000001</v>
      </c>
      <c r="FS47">
        <v>-0.238925</v>
      </c>
      <c r="FT47">
        <v>-0.23510200000000001</v>
      </c>
      <c r="FU47">
        <v>-0.23325299999999999</v>
      </c>
      <c r="FV47">
        <v>-0.23255300000000001</v>
      </c>
      <c r="FW47">
        <v>-0.23655200000000001</v>
      </c>
      <c r="FX47">
        <v>-0.245979</v>
      </c>
      <c r="FY47">
        <v>-0.23930399999999999</v>
      </c>
      <c r="FZ47">
        <v>-1.3915010000000001</v>
      </c>
      <c r="GA47">
        <v>-1.3594459999999999</v>
      </c>
      <c r="GB47">
        <v>-1.3454660000000001</v>
      </c>
      <c r="GC47">
        <v>-1.3403400000000001</v>
      </c>
      <c r="GD47">
        <v>-1.3701179999999999</v>
      </c>
      <c r="GE47">
        <v>-1.4428810000000001</v>
      </c>
      <c r="GF47">
        <v>-1.387445</v>
      </c>
      <c r="GG47">
        <v>-0.37200299999999997</v>
      </c>
      <c r="GH47">
        <v>-0.33826800000000001</v>
      </c>
      <c r="GI47">
        <v>-0.32669599999999999</v>
      </c>
      <c r="GJ47">
        <v>-0.32408900000000002</v>
      </c>
      <c r="GK47">
        <v>-0.361286</v>
      </c>
      <c r="GL47">
        <v>-0.50636199999999998</v>
      </c>
      <c r="GM47">
        <v>-0.44134899999999999</v>
      </c>
      <c r="GN47">
        <v>-0.40169899999999997</v>
      </c>
      <c r="GO47">
        <v>-0.36806499999999998</v>
      </c>
      <c r="GP47">
        <v>-0.351383</v>
      </c>
      <c r="GQ47">
        <v>-0.34508800000000001</v>
      </c>
      <c r="GR47">
        <v>-0.38167699999999999</v>
      </c>
      <c r="GS47">
        <v>-0.46469899999999997</v>
      </c>
      <c r="GT47">
        <v>-0.406802</v>
      </c>
      <c r="GU47">
        <v>0.399559</v>
      </c>
      <c r="GV47">
        <v>0.36458400000000002</v>
      </c>
      <c r="GW47">
        <v>0.28847899999999999</v>
      </c>
      <c r="GX47">
        <v>0.23096900000000001</v>
      </c>
      <c r="GY47">
        <v>0.35744300000000001</v>
      </c>
      <c r="GZ47">
        <v>0.27432699999999999</v>
      </c>
      <c r="HA47">
        <v>0.23593800000000001</v>
      </c>
      <c r="HB47">
        <v>-35</v>
      </c>
      <c r="HC47">
        <v>-35</v>
      </c>
      <c r="HD47">
        <v>-30</v>
      </c>
      <c r="HE47">
        <v>-30</v>
      </c>
      <c r="HF47">
        <v>-40</v>
      </c>
      <c r="HG47">
        <v>-47</v>
      </c>
      <c r="HH47">
        <v>47</v>
      </c>
      <c r="HI47">
        <v>-1.5479309999999999</v>
      </c>
      <c r="HJ47">
        <v>-1.5256430000000001</v>
      </c>
      <c r="HK47">
        <v>-1.5162389999999999</v>
      </c>
      <c r="HL47">
        <v>-1.512194</v>
      </c>
      <c r="HM47">
        <v>-1.5357970000000001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738.16899999999998</v>
      </c>
      <c r="HX47">
        <v>0</v>
      </c>
      <c r="HZ47">
        <v>738.42499999999995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762.86599999999999</v>
      </c>
      <c r="IJ47">
        <v>0</v>
      </c>
      <c r="IL47">
        <v>763.03300000000002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772.79200000000003</v>
      </c>
      <c r="IV47">
        <v>0</v>
      </c>
      <c r="IX47">
        <v>773.03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778.06100000000004</v>
      </c>
      <c r="JH47">
        <v>0</v>
      </c>
      <c r="JJ47">
        <v>777.85199999999998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748.47799999999995</v>
      </c>
      <c r="JT47">
        <v>0</v>
      </c>
      <c r="JV47">
        <v>748.26400000000001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726.92200000000003</v>
      </c>
      <c r="KF47">
        <v>0.10199999999999999</v>
      </c>
      <c r="KH47">
        <v>727.08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763.65</v>
      </c>
      <c r="KR47">
        <v>2.5000000000000001E-2</v>
      </c>
      <c r="KT47">
        <v>763.745</v>
      </c>
      <c r="KU47">
        <v>2.5000000000000001E-2</v>
      </c>
      <c r="KV47">
        <v>156.4381202285</v>
      </c>
      <c r="KW47">
        <v>145.19131787759997</v>
      </c>
      <c r="KX47">
        <v>118.75039293479999</v>
      </c>
      <c r="KY47">
        <v>106.435986039</v>
      </c>
      <c r="KZ47">
        <v>113.83746992090001</v>
      </c>
      <c r="LA47">
        <v>150.00961821600001</v>
      </c>
      <c r="LB47">
        <v>129.77154959999999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-24.9914664</v>
      </c>
      <c r="LI47">
        <v>-6.0783215999999998</v>
      </c>
      <c r="LJ47">
        <v>-118.93298197099999</v>
      </c>
      <c r="LK47">
        <v>-87.428691152000013</v>
      </c>
      <c r="LL47">
        <v>-65.403102259999997</v>
      </c>
      <c r="LM47">
        <v>-23.567198219999998</v>
      </c>
      <c r="LN47">
        <v>-24.240127655999999</v>
      </c>
      <c r="LO47">
        <v>-6.1856308469999988</v>
      </c>
      <c r="LP47">
        <v>-14.286521164999998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54.177585000000001</v>
      </c>
      <c r="LY47">
        <v>53.397505000000002</v>
      </c>
      <c r="LZ47">
        <v>45.487169999999999</v>
      </c>
      <c r="MA47">
        <v>45.365819999999999</v>
      </c>
      <c r="MB47">
        <v>61.431880000000007</v>
      </c>
      <c r="MC47">
        <v>0</v>
      </c>
      <c r="MD47">
        <v>0</v>
      </c>
      <c r="ME47">
        <v>-29.676539325</v>
      </c>
      <c r="MF47">
        <v>-25.895396377199997</v>
      </c>
      <c r="MG47">
        <v>-20.29435552</v>
      </c>
      <c r="MH47">
        <v>-19.238376764600002</v>
      </c>
      <c r="MI47">
        <v>-31.194733869599997</v>
      </c>
      <c r="MJ47">
        <v>-20.332611656599997</v>
      </c>
      <c r="MK47">
        <v>-36.353917129999999</v>
      </c>
      <c r="ML47">
        <v>62.006183932500015</v>
      </c>
      <c r="MM47">
        <v>85.264735348399967</v>
      </c>
      <c r="MN47">
        <v>78.540105154800003</v>
      </c>
      <c r="MO47">
        <v>108.99623105440001</v>
      </c>
      <c r="MP47">
        <v>119.8344883953</v>
      </c>
      <c r="MQ47">
        <v>98.499909312400007</v>
      </c>
      <c r="MR47">
        <v>73.052789704999995</v>
      </c>
    </row>
    <row r="48" spans="1:356" x14ac:dyDescent="0.25">
      <c r="A48">
        <v>295</v>
      </c>
      <c r="B48" t="s">
        <v>429</v>
      </c>
      <c r="C48" s="3">
        <v>42863.955000000002</v>
      </c>
      <c r="D48">
        <v>73.3917</v>
      </c>
      <c r="E48">
        <v>70.534300000000002</v>
      </c>
      <c r="F48">
        <v>27</v>
      </c>
      <c r="G48">
        <v>69</v>
      </c>
      <c r="H48">
        <v>1.1255999999999999</v>
      </c>
      <c r="I48">
        <v>985.44809999999995</v>
      </c>
      <c r="J48">
        <v>19450</v>
      </c>
      <c r="K48">
        <v>29</v>
      </c>
      <c r="L48">
        <v>139022</v>
      </c>
      <c r="M48">
        <v>139071</v>
      </c>
      <c r="N48">
        <v>239988</v>
      </c>
      <c r="O48">
        <v>239996</v>
      </c>
      <c r="P48">
        <v>139337</v>
      </c>
      <c r="Q48">
        <v>139295</v>
      </c>
      <c r="R48">
        <v>220962</v>
      </c>
      <c r="S48">
        <v>220970</v>
      </c>
      <c r="T48">
        <v>220848</v>
      </c>
      <c r="U48">
        <v>220855</v>
      </c>
      <c r="V48">
        <v>215400</v>
      </c>
      <c r="W48">
        <v>215566</v>
      </c>
      <c r="X48">
        <v>215509</v>
      </c>
      <c r="Y48">
        <v>215491</v>
      </c>
      <c r="Z48">
        <v>294066</v>
      </c>
      <c r="AA48">
        <v>294017</v>
      </c>
      <c r="AB48">
        <v>1360.9301</v>
      </c>
      <c r="AC48">
        <v>39310.742200000001</v>
      </c>
      <c r="AD48">
        <v>1</v>
      </c>
      <c r="AE48">
        <v>120.3742</v>
      </c>
      <c r="AF48">
        <v>120.3742</v>
      </c>
      <c r="AG48">
        <v>120.3742</v>
      </c>
      <c r="AH48">
        <v>38.497399999999999</v>
      </c>
      <c r="AI48">
        <v>38.497399999999999</v>
      </c>
      <c r="AJ48">
        <v>38.497399999999999</v>
      </c>
      <c r="AK48">
        <v>38.497399999999999</v>
      </c>
      <c r="AL48">
        <v>1170.5078000000001</v>
      </c>
      <c r="AM48">
        <v>1103.0199</v>
      </c>
      <c r="AN48">
        <v>1050.5</v>
      </c>
      <c r="AO48">
        <v>855.82259999999997</v>
      </c>
      <c r="AP48">
        <v>1046.058</v>
      </c>
      <c r="AQ48">
        <v>985.7885</v>
      </c>
      <c r="AR48">
        <v>961.40110000000004</v>
      </c>
      <c r="AS48">
        <v>940.13819999999998</v>
      </c>
      <c r="AT48">
        <v>917.41110000000003</v>
      </c>
      <c r="AU48">
        <v>901.57870000000003</v>
      </c>
      <c r="AV48">
        <v>887.97770000000003</v>
      </c>
      <c r="AW48">
        <v>867.23969999999997</v>
      </c>
      <c r="AX48">
        <v>15.8</v>
      </c>
      <c r="AY48">
        <v>17.600000000000001</v>
      </c>
      <c r="AZ48">
        <v>31.435099999999998</v>
      </c>
      <c r="BA48">
        <v>16.975999999999999</v>
      </c>
      <c r="BB48">
        <v>10.126200000000001</v>
      </c>
      <c r="BC48">
        <v>7.0105000000000004</v>
      </c>
      <c r="BD48">
        <v>5.1214000000000004</v>
      </c>
      <c r="BE48">
        <v>3.694</v>
      </c>
      <c r="BF48">
        <v>2.6459000000000001</v>
      </c>
      <c r="BG48">
        <v>2.1831999999999998</v>
      </c>
      <c r="BH48">
        <v>2.2134999999999998</v>
      </c>
      <c r="BI48">
        <v>78.75</v>
      </c>
      <c r="BJ48">
        <v>131.35</v>
      </c>
      <c r="BK48">
        <v>136.59</v>
      </c>
      <c r="BL48">
        <v>218.28</v>
      </c>
      <c r="BM48">
        <v>201.87</v>
      </c>
      <c r="BN48">
        <v>317.81</v>
      </c>
      <c r="BO48">
        <v>278.31</v>
      </c>
      <c r="BP48">
        <v>436.62</v>
      </c>
      <c r="BQ48">
        <v>388.25</v>
      </c>
      <c r="BR48">
        <v>612.38</v>
      </c>
      <c r="BS48">
        <v>533.88</v>
      </c>
      <c r="BT48">
        <v>859.28</v>
      </c>
      <c r="BU48">
        <v>659.69</v>
      </c>
      <c r="BV48">
        <v>1054.97</v>
      </c>
      <c r="BW48">
        <v>49.7</v>
      </c>
      <c r="BX48">
        <v>45.4</v>
      </c>
      <c r="BY48">
        <v>35.708799999999997</v>
      </c>
      <c r="BZ48">
        <v>4.2363629999999999</v>
      </c>
      <c r="CA48">
        <v>4.1978</v>
      </c>
      <c r="CB48">
        <v>4.1978</v>
      </c>
      <c r="CC48">
        <v>7.6551999999999998</v>
      </c>
      <c r="CD48">
        <v>4.1978</v>
      </c>
      <c r="CE48">
        <v>4101137</v>
      </c>
      <c r="CF48">
        <v>1</v>
      </c>
      <c r="CI48">
        <v>4.1414</v>
      </c>
      <c r="CJ48">
        <v>7.6456999999999997</v>
      </c>
      <c r="CK48">
        <v>9.7485999999999997</v>
      </c>
      <c r="CL48">
        <v>11.722899999999999</v>
      </c>
      <c r="CM48">
        <v>12.5771</v>
      </c>
      <c r="CN48">
        <v>16.4893</v>
      </c>
      <c r="CO48">
        <v>4.6117999999999997</v>
      </c>
      <c r="CP48">
        <v>7.9512999999999998</v>
      </c>
      <c r="CQ48">
        <v>9.9894999999999996</v>
      </c>
      <c r="CR48">
        <v>12.238200000000001</v>
      </c>
      <c r="CS48">
        <v>13.2658</v>
      </c>
      <c r="CT48">
        <v>17.5671</v>
      </c>
      <c r="CU48">
        <v>24.891500000000001</v>
      </c>
      <c r="CV48">
        <v>25.016400000000001</v>
      </c>
      <c r="CW48">
        <v>24.969899999999999</v>
      </c>
      <c r="CX48">
        <v>25.1724</v>
      </c>
      <c r="CY48">
        <v>25.096499999999999</v>
      </c>
      <c r="CZ48">
        <v>24.909199999999998</v>
      </c>
      <c r="DB48">
        <v>19481</v>
      </c>
      <c r="DC48">
        <v>846</v>
      </c>
      <c r="DD48">
        <v>11</v>
      </c>
      <c r="DF48" t="s">
        <v>541</v>
      </c>
      <c r="DG48">
        <v>216</v>
      </c>
      <c r="DH48">
        <v>1154</v>
      </c>
      <c r="DI48">
        <v>5</v>
      </c>
      <c r="DJ48">
        <v>5</v>
      </c>
      <c r="DK48">
        <v>23</v>
      </c>
      <c r="DL48">
        <v>25.833334000000001</v>
      </c>
      <c r="DM48">
        <v>4.2363629999999999</v>
      </c>
      <c r="DN48">
        <v>1865.0358000000001</v>
      </c>
      <c r="DO48">
        <v>1811.6</v>
      </c>
      <c r="DP48">
        <v>1498.2572</v>
      </c>
      <c r="DQ48">
        <v>1400.9572000000001</v>
      </c>
      <c r="DR48">
        <v>1411.7572</v>
      </c>
      <c r="DS48">
        <v>1401.0143</v>
      </c>
      <c r="DT48">
        <v>1313.8857</v>
      </c>
      <c r="DU48">
        <v>79.185699999999997</v>
      </c>
      <c r="DV48">
        <v>71.127099999999999</v>
      </c>
      <c r="DW48">
        <v>50.134300000000003</v>
      </c>
      <c r="DX48">
        <v>54.857900000000001</v>
      </c>
      <c r="DY48">
        <v>84.762900000000002</v>
      </c>
      <c r="DZ48">
        <v>39.368600000000001</v>
      </c>
      <c r="EA48">
        <v>77.085700000000003</v>
      </c>
      <c r="EB48">
        <v>31.435099999999998</v>
      </c>
      <c r="EC48">
        <v>16.975999999999999</v>
      </c>
      <c r="ED48">
        <v>10.126200000000001</v>
      </c>
      <c r="EE48">
        <v>7.0105000000000004</v>
      </c>
      <c r="EF48">
        <v>5.1214000000000004</v>
      </c>
      <c r="EG48">
        <v>3.694</v>
      </c>
      <c r="EH48">
        <v>2.6459000000000001</v>
      </c>
      <c r="EI48">
        <v>2.1831999999999998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8.6804999999999993E-2</v>
      </c>
      <c r="EY48">
        <v>6.6982E-2</v>
      </c>
      <c r="EZ48">
        <v>5.3940000000000002E-2</v>
      </c>
      <c r="FA48">
        <v>1.8748999999999998E-2</v>
      </c>
      <c r="FB48">
        <v>1.9394000000000002E-2</v>
      </c>
      <c r="FC48">
        <v>2.6071E-2</v>
      </c>
      <c r="FD48">
        <v>2.3654000000000001E-2</v>
      </c>
      <c r="FE48">
        <v>-7.1199999999999996E-4</v>
      </c>
      <c r="FF48">
        <v>-2.1440000000000001E-3</v>
      </c>
      <c r="FG48">
        <v>-4.7730000000000003E-3</v>
      </c>
      <c r="FH48">
        <v>-6.5799999999999995E-4</v>
      </c>
      <c r="FI48">
        <v>-8.5400000000000005E-4</v>
      </c>
      <c r="FJ48">
        <v>-2.0976999999999999E-2</v>
      </c>
      <c r="FK48">
        <v>-1.2819000000000001E-2</v>
      </c>
      <c r="FL48">
        <v>8.4600999999999996E-2</v>
      </c>
      <c r="FM48">
        <v>8.0284999999999995E-2</v>
      </c>
      <c r="FN48">
        <v>7.8861000000000001E-2</v>
      </c>
      <c r="FO48">
        <v>7.5662999999999994E-2</v>
      </c>
      <c r="FP48">
        <v>8.2034999999999997E-2</v>
      </c>
      <c r="FQ48">
        <v>0.109332</v>
      </c>
      <c r="FR48">
        <v>0.102987</v>
      </c>
      <c r="FS48">
        <v>-0.23889199999999999</v>
      </c>
      <c r="FT48">
        <v>-0.23508499999999999</v>
      </c>
      <c r="FU48">
        <v>-0.23320399999999999</v>
      </c>
      <c r="FV48">
        <v>-0.232429</v>
      </c>
      <c r="FW48">
        <v>-0.23646700000000001</v>
      </c>
      <c r="FX48">
        <v>-0.245723</v>
      </c>
      <c r="FY48">
        <v>-0.23922399999999999</v>
      </c>
      <c r="FZ48">
        <v>-1.3916900000000001</v>
      </c>
      <c r="GA48">
        <v>-1.3601319999999999</v>
      </c>
      <c r="GB48">
        <v>-1.3455079999999999</v>
      </c>
      <c r="GC48">
        <v>-1.3397669999999999</v>
      </c>
      <c r="GD48">
        <v>-1.368506</v>
      </c>
      <c r="GE48">
        <v>-1.4355370000000001</v>
      </c>
      <c r="GF48">
        <v>-1.3824879999999999</v>
      </c>
      <c r="GG48">
        <v>-0.37185499999999999</v>
      </c>
      <c r="GH48">
        <v>-0.33815200000000001</v>
      </c>
      <c r="GI48">
        <v>-0.32661000000000001</v>
      </c>
      <c r="GJ48">
        <v>-0.32419500000000001</v>
      </c>
      <c r="GK48">
        <v>-0.361072</v>
      </c>
      <c r="GL48">
        <v>-0.50594899999999998</v>
      </c>
      <c r="GM48">
        <v>-0.44053799999999999</v>
      </c>
      <c r="GN48">
        <v>-0.40190500000000001</v>
      </c>
      <c r="GO48">
        <v>-0.36819499999999999</v>
      </c>
      <c r="GP48">
        <v>-0.35142299999999999</v>
      </c>
      <c r="GQ48">
        <v>-0.34451700000000002</v>
      </c>
      <c r="GR48">
        <v>-0.38209900000000002</v>
      </c>
      <c r="GS48">
        <v>-0.465472</v>
      </c>
      <c r="GT48">
        <v>-0.40860299999999999</v>
      </c>
      <c r="GU48">
        <v>0.399756</v>
      </c>
      <c r="GV48">
        <v>0.36560999999999999</v>
      </c>
      <c r="GW48">
        <v>0.28935300000000003</v>
      </c>
      <c r="GX48">
        <v>0.231769</v>
      </c>
      <c r="GY48">
        <v>0.35811700000000002</v>
      </c>
      <c r="GZ48">
        <v>0.27376400000000001</v>
      </c>
      <c r="HA48">
        <v>0.23585</v>
      </c>
      <c r="HB48">
        <v>-35</v>
      </c>
      <c r="HC48">
        <v>-35</v>
      </c>
      <c r="HD48">
        <v>-30</v>
      </c>
      <c r="HE48">
        <v>-30</v>
      </c>
      <c r="HF48">
        <v>-40</v>
      </c>
      <c r="HG48">
        <v>-54</v>
      </c>
      <c r="HH48">
        <v>54</v>
      </c>
      <c r="HI48">
        <v>-1.548038</v>
      </c>
      <c r="HJ48">
        <v>-1.525741</v>
      </c>
      <c r="HK48">
        <v>-1.5163409999999999</v>
      </c>
      <c r="HL48">
        <v>-1.5123180000000001</v>
      </c>
      <c r="HM48">
        <v>-1.5359069999999999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738.16899999999998</v>
      </c>
      <c r="HX48">
        <v>0</v>
      </c>
      <c r="HZ48">
        <v>738.42499999999995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762.86599999999999</v>
      </c>
      <c r="IJ48">
        <v>0</v>
      </c>
      <c r="IL48">
        <v>763.03300000000002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772.79200000000003</v>
      </c>
      <c r="IV48">
        <v>0</v>
      </c>
      <c r="IX48">
        <v>773.03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778.06100000000004</v>
      </c>
      <c r="JH48">
        <v>0</v>
      </c>
      <c r="JJ48">
        <v>777.85199999999998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748.47799999999995</v>
      </c>
      <c r="JT48">
        <v>0</v>
      </c>
      <c r="JV48">
        <v>748.26400000000001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726.92200000000003</v>
      </c>
      <c r="KF48">
        <v>0.10199999999999999</v>
      </c>
      <c r="KH48">
        <v>727.08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763.65</v>
      </c>
      <c r="KR48">
        <v>2.5000000000000001E-2</v>
      </c>
      <c r="KT48">
        <v>763.745</v>
      </c>
      <c r="KU48">
        <v>2.5000000000000001E-2</v>
      </c>
      <c r="KV48">
        <v>157.78389371579999</v>
      </c>
      <c r="KW48">
        <v>145.44430599999998</v>
      </c>
      <c r="KX48">
        <v>118.1540610492</v>
      </c>
      <c r="KY48">
        <v>106.00062462359999</v>
      </c>
      <c r="KZ48">
        <v>115.813501902</v>
      </c>
      <c r="LA48">
        <v>153.17569544759999</v>
      </c>
      <c r="LB48">
        <v>135.3131465859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-24.965456799999998</v>
      </c>
      <c r="LI48">
        <v>-6.0762896</v>
      </c>
      <c r="LJ48">
        <v>-119.81476717</v>
      </c>
      <c r="LK48">
        <v>-88.188238616000007</v>
      </c>
      <c r="LL48">
        <v>-66.154591835999994</v>
      </c>
      <c r="LM48">
        <v>-24.237724796999998</v>
      </c>
      <c r="LN48">
        <v>-25.372101239999999</v>
      </c>
      <c r="LO48">
        <v>-7.312625478000002</v>
      </c>
      <c r="LP48">
        <v>-14.979257480000001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54.181330000000003</v>
      </c>
      <c r="LY48">
        <v>53.400935000000004</v>
      </c>
      <c r="LZ48">
        <v>45.490229999999997</v>
      </c>
      <c r="MA48">
        <v>45.369540000000001</v>
      </c>
      <c r="MB48">
        <v>61.436279999999996</v>
      </c>
      <c r="MC48">
        <v>0</v>
      </c>
      <c r="MD48">
        <v>0</v>
      </c>
      <c r="ME48">
        <v>-29.445598473499999</v>
      </c>
      <c r="MF48">
        <v>-24.051771119200001</v>
      </c>
      <c r="MG48">
        <v>-16.374363723000002</v>
      </c>
      <c r="MH48">
        <v>-17.784656890499999</v>
      </c>
      <c r="MI48">
        <v>-30.605509828800002</v>
      </c>
      <c r="MJ48">
        <v>-19.9185038014</v>
      </c>
      <c r="MK48">
        <v>-33.959180106600002</v>
      </c>
      <c r="ML48">
        <v>62.704858072299999</v>
      </c>
      <c r="MM48">
        <v>86.605231264799983</v>
      </c>
      <c r="MN48">
        <v>81.115335490199996</v>
      </c>
      <c r="MO48">
        <v>109.34778293609999</v>
      </c>
      <c r="MP48">
        <v>121.27217083319999</v>
      </c>
      <c r="MQ48">
        <v>100.9791093682</v>
      </c>
      <c r="MR48">
        <v>80.298419399300002</v>
      </c>
    </row>
    <row r="49" spans="1:356" x14ac:dyDescent="0.25">
      <c r="A49">
        <v>295</v>
      </c>
      <c r="B49" t="s">
        <v>430</v>
      </c>
      <c r="C49" s="3">
        <v>42863.955949074072</v>
      </c>
      <c r="D49">
        <v>73.737799999999993</v>
      </c>
      <c r="E49">
        <v>70.8523</v>
      </c>
      <c r="F49">
        <v>12</v>
      </c>
      <c r="G49">
        <v>70</v>
      </c>
      <c r="H49">
        <v>1.1255999999999999</v>
      </c>
      <c r="I49">
        <v>983.33410000000003</v>
      </c>
      <c r="J49">
        <v>19405</v>
      </c>
      <c r="K49">
        <v>29</v>
      </c>
      <c r="L49">
        <v>139022</v>
      </c>
      <c r="M49">
        <v>139071</v>
      </c>
      <c r="N49">
        <v>239988</v>
      </c>
      <c r="O49">
        <v>239996</v>
      </c>
      <c r="P49">
        <v>139337</v>
      </c>
      <c r="Q49">
        <v>139295</v>
      </c>
      <c r="R49">
        <v>220962</v>
      </c>
      <c r="S49">
        <v>220970</v>
      </c>
      <c r="T49">
        <v>220848</v>
      </c>
      <c r="U49">
        <v>220855</v>
      </c>
      <c r="V49">
        <v>215400</v>
      </c>
      <c r="W49">
        <v>215566</v>
      </c>
      <c r="X49">
        <v>215509</v>
      </c>
      <c r="Y49">
        <v>215491</v>
      </c>
      <c r="Z49">
        <v>294066</v>
      </c>
      <c r="AA49">
        <v>294017</v>
      </c>
      <c r="AB49">
        <v>1360.9301</v>
      </c>
      <c r="AC49">
        <v>39330.531300000002</v>
      </c>
      <c r="AD49">
        <v>1</v>
      </c>
      <c r="AE49">
        <v>121.5091</v>
      </c>
      <c r="AF49">
        <v>121.5091</v>
      </c>
      <c r="AG49">
        <v>121.5091</v>
      </c>
      <c r="AH49">
        <v>39.632300000000001</v>
      </c>
      <c r="AI49">
        <v>39.632300000000001</v>
      </c>
      <c r="AJ49">
        <v>39.632300000000001</v>
      </c>
      <c r="AK49">
        <v>39.632300000000001</v>
      </c>
      <c r="AL49">
        <v>1174.0234</v>
      </c>
      <c r="AM49">
        <v>1100.0531000000001</v>
      </c>
      <c r="AN49">
        <v>1052.6666</v>
      </c>
      <c r="AO49">
        <v>856.99199999999996</v>
      </c>
      <c r="AP49">
        <v>1052.5948000000001</v>
      </c>
      <c r="AQ49">
        <v>992.16</v>
      </c>
      <c r="AR49">
        <v>967.18740000000003</v>
      </c>
      <c r="AS49">
        <v>945.54430000000002</v>
      </c>
      <c r="AT49">
        <v>922.47789999999998</v>
      </c>
      <c r="AU49">
        <v>906.02170000000001</v>
      </c>
      <c r="AV49">
        <v>891.68880000000001</v>
      </c>
      <c r="AW49">
        <v>869.96180000000004</v>
      </c>
      <c r="AX49">
        <v>16.2</v>
      </c>
      <c r="AY49">
        <v>17.399999999999999</v>
      </c>
      <c r="AZ49">
        <v>31.723099999999999</v>
      </c>
      <c r="BA49">
        <v>17.023700000000002</v>
      </c>
      <c r="BB49">
        <v>10.059900000000001</v>
      </c>
      <c r="BC49">
        <v>6.9207000000000001</v>
      </c>
      <c r="BD49">
        <v>5.0355999999999996</v>
      </c>
      <c r="BE49">
        <v>3.6516999999999999</v>
      </c>
      <c r="BF49">
        <v>2.6263000000000001</v>
      </c>
      <c r="BG49">
        <v>2.1842000000000001</v>
      </c>
      <c r="BH49">
        <v>2.2162000000000002</v>
      </c>
      <c r="BI49">
        <v>79.209999999999994</v>
      </c>
      <c r="BJ49">
        <v>132.31</v>
      </c>
      <c r="BK49">
        <v>137.16</v>
      </c>
      <c r="BL49">
        <v>221.48</v>
      </c>
      <c r="BM49">
        <v>202.96</v>
      </c>
      <c r="BN49">
        <v>323.97000000000003</v>
      </c>
      <c r="BO49">
        <v>280.07</v>
      </c>
      <c r="BP49">
        <v>445.5</v>
      </c>
      <c r="BQ49">
        <v>390.79</v>
      </c>
      <c r="BR49">
        <v>617.38</v>
      </c>
      <c r="BS49">
        <v>536.29999999999995</v>
      </c>
      <c r="BT49">
        <v>860.55</v>
      </c>
      <c r="BU49">
        <v>659.87</v>
      </c>
      <c r="BV49">
        <v>1055.8199</v>
      </c>
      <c r="BW49">
        <v>50.4</v>
      </c>
      <c r="BX49">
        <v>45.7</v>
      </c>
      <c r="BY49">
        <v>37.414400000000001</v>
      </c>
      <c r="BZ49">
        <v>-2.9181819999999998</v>
      </c>
      <c r="CA49">
        <v>-2.0529000000000002</v>
      </c>
      <c r="CB49">
        <v>7.7470999999999997</v>
      </c>
      <c r="CC49">
        <v>3.2138</v>
      </c>
      <c r="CD49">
        <v>-2.0529000000000002</v>
      </c>
      <c r="CE49">
        <v>4101137</v>
      </c>
      <c r="CF49">
        <v>2</v>
      </c>
      <c r="CI49">
        <v>4.1393000000000004</v>
      </c>
      <c r="CJ49">
        <v>7.5720999999999998</v>
      </c>
      <c r="CK49">
        <v>9.6186000000000007</v>
      </c>
      <c r="CL49">
        <v>11.635</v>
      </c>
      <c r="CM49">
        <v>12.6557</v>
      </c>
      <c r="CN49">
        <v>16.4086</v>
      </c>
      <c r="CO49">
        <v>4.1303000000000001</v>
      </c>
      <c r="CP49">
        <v>7.9394999999999998</v>
      </c>
      <c r="CQ49">
        <v>9.7920999999999996</v>
      </c>
      <c r="CR49">
        <v>11.8316</v>
      </c>
      <c r="CS49">
        <v>13.125</v>
      </c>
      <c r="CT49">
        <v>17.757899999999999</v>
      </c>
      <c r="CU49">
        <v>24.9726</v>
      </c>
      <c r="CV49">
        <v>24.938400000000001</v>
      </c>
      <c r="CW49">
        <v>24.9087</v>
      </c>
      <c r="CX49">
        <v>25.133900000000001</v>
      </c>
      <c r="CY49">
        <v>24.936800000000002</v>
      </c>
      <c r="CZ49">
        <v>24.7867</v>
      </c>
      <c r="DB49">
        <v>19481</v>
      </c>
      <c r="DC49">
        <v>846</v>
      </c>
      <c r="DD49">
        <v>12</v>
      </c>
      <c r="DF49" t="s">
        <v>541</v>
      </c>
      <c r="DG49">
        <v>216</v>
      </c>
      <c r="DH49">
        <v>1154</v>
      </c>
      <c r="DI49">
        <v>5</v>
      </c>
      <c r="DJ49">
        <v>5</v>
      </c>
      <c r="DK49">
        <v>23</v>
      </c>
      <c r="DL49">
        <v>22.833331999999999</v>
      </c>
      <c r="DM49">
        <v>-2.9181819999999998</v>
      </c>
      <c r="DN49">
        <v>1848.9070999999999</v>
      </c>
      <c r="DO49">
        <v>1801.8857</v>
      </c>
      <c r="DP49">
        <v>1520.5427999999999</v>
      </c>
      <c r="DQ49">
        <v>1416.1215</v>
      </c>
      <c r="DR49">
        <v>1389.3214</v>
      </c>
      <c r="DS49">
        <v>1375.2643</v>
      </c>
      <c r="DT49">
        <v>1262.6071999999999</v>
      </c>
      <c r="DU49">
        <v>80.031400000000005</v>
      </c>
      <c r="DV49">
        <v>80.665000000000006</v>
      </c>
      <c r="DW49">
        <v>65.754999999999995</v>
      </c>
      <c r="DX49">
        <v>61.795699999999997</v>
      </c>
      <c r="DY49">
        <v>84.809299999999993</v>
      </c>
      <c r="DZ49">
        <v>39.865699999999997</v>
      </c>
      <c r="EA49">
        <v>78.620699999999999</v>
      </c>
      <c r="EB49">
        <v>31.723099999999999</v>
      </c>
      <c r="EC49">
        <v>17.023700000000002</v>
      </c>
      <c r="ED49">
        <v>10.059900000000001</v>
      </c>
      <c r="EE49">
        <v>6.9207000000000001</v>
      </c>
      <c r="EF49">
        <v>5.0355999999999996</v>
      </c>
      <c r="EG49">
        <v>3.6516999999999999</v>
      </c>
      <c r="EH49">
        <v>2.6263000000000001</v>
      </c>
      <c r="EI49">
        <v>2.1842000000000001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8.7368000000000001E-2</v>
      </c>
      <c r="EY49">
        <v>6.7214999999999997E-2</v>
      </c>
      <c r="EZ49">
        <v>5.4088999999999998E-2</v>
      </c>
      <c r="FA49">
        <v>1.9095999999999998E-2</v>
      </c>
      <c r="FB49">
        <v>1.9644999999999999E-2</v>
      </c>
      <c r="FC49">
        <v>2.6825999999999999E-2</v>
      </c>
      <c r="FD49">
        <v>2.4302000000000001E-2</v>
      </c>
      <c r="FE49">
        <v>-7.1199999999999996E-4</v>
      </c>
      <c r="FF49">
        <v>-2.1440000000000001E-3</v>
      </c>
      <c r="FG49">
        <v>-4.7710000000000001E-3</v>
      </c>
      <c r="FH49">
        <v>-6.5600000000000001E-4</v>
      </c>
      <c r="FI49">
        <v>-8.5099999999999998E-4</v>
      </c>
      <c r="FJ49">
        <v>-2.1010999999999998E-2</v>
      </c>
      <c r="FK49">
        <v>-1.2847000000000001E-2</v>
      </c>
      <c r="FL49">
        <v>8.4608000000000003E-2</v>
      </c>
      <c r="FM49">
        <v>8.0293000000000003E-2</v>
      </c>
      <c r="FN49">
        <v>7.8866000000000006E-2</v>
      </c>
      <c r="FO49">
        <v>7.5659000000000004E-2</v>
      </c>
      <c r="FP49">
        <v>8.2042000000000004E-2</v>
      </c>
      <c r="FQ49">
        <v>0.109351</v>
      </c>
      <c r="FR49">
        <v>0.103045</v>
      </c>
      <c r="FS49">
        <v>-0.23877000000000001</v>
      </c>
      <c r="FT49">
        <v>-0.23492399999999999</v>
      </c>
      <c r="FU49">
        <v>-0.233102</v>
      </c>
      <c r="FV49">
        <v>-0.23241800000000001</v>
      </c>
      <c r="FW49">
        <v>-0.23633899999999999</v>
      </c>
      <c r="FX49">
        <v>-0.24527299999999999</v>
      </c>
      <c r="FY49">
        <v>-0.238592</v>
      </c>
      <c r="FZ49">
        <v>-1.391578</v>
      </c>
      <c r="GA49">
        <v>-1.3593170000000001</v>
      </c>
      <c r="GB49">
        <v>-1.345547</v>
      </c>
      <c r="GC49">
        <v>-1.3405450000000001</v>
      </c>
      <c r="GD49">
        <v>-1.3683430000000001</v>
      </c>
      <c r="GE49">
        <v>-1.427027</v>
      </c>
      <c r="GF49">
        <v>-1.37283</v>
      </c>
      <c r="GG49">
        <v>-0.37173</v>
      </c>
      <c r="GH49">
        <v>-0.33808700000000003</v>
      </c>
      <c r="GI49">
        <v>-0.32645400000000002</v>
      </c>
      <c r="GJ49">
        <v>-0.32381100000000002</v>
      </c>
      <c r="GK49">
        <v>-0.36096899999999998</v>
      </c>
      <c r="GL49">
        <v>-0.50591799999999998</v>
      </c>
      <c r="GM49">
        <v>-0.441187</v>
      </c>
      <c r="GN49">
        <v>-0.40177800000000002</v>
      </c>
      <c r="GO49">
        <v>-0.36792599999999998</v>
      </c>
      <c r="GP49">
        <v>-0.35145799999999999</v>
      </c>
      <c r="GQ49">
        <v>-0.34528500000000001</v>
      </c>
      <c r="GR49">
        <v>-0.38191799999999998</v>
      </c>
      <c r="GS49">
        <v>-0.464972</v>
      </c>
      <c r="GT49">
        <v>-0.406476</v>
      </c>
      <c r="GU49">
        <v>0.39932099999999998</v>
      </c>
      <c r="GV49">
        <v>0.36454999999999999</v>
      </c>
      <c r="GW49">
        <v>0.28826200000000002</v>
      </c>
      <c r="GX49">
        <v>0.23058300000000001</v>
      </c>
      <c r="GY49">
        <v>0.35650300000000001</v>
      </c>
      <c r="GZ49">
        <v>0.27300400000000002</v>
      </c>
      <c r="HA49">
        <v>0.2361</v>
      </c>
      <c r="HB49">
        <v>-35</v>
      </c>
      <c r="HC49">
        <v>-35</v>
      </c>
      <c r="HD49">
        <v>-30</v>
      </c>
      <c r="HE49">
        <v>-30</v>
      </c>
      <c r="HF49">
        <v>-40</v>
      </c>
      <c r="HG49">
        <v>-61</v>
      </c>
      <c r="HH49">
        <v>61</v>
      </c>
      <c r="HI49">
        <v>-1.547793</v>
      </c>
      <c r="HJ49">
        <v>-1.5255099999999999</v>
      </c>
      <c r="HK49">
        <v>-1.516103</v>
      </c>
      <c r="HL49">
        <v>-1.5120450000000001</v>
      </c>
      <c r="HM49">
        <v>-1.5356510000000001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738.16899999999998</v>
      </c>
      <c r="HX49">
        <v>0</v>
      </c>
      <c r="HZ49">
        <v>738.42499999999995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762.86599999999999</v>
      </c>
      <c r="IJ49">
        <v>0</v>
      </c>
      <c r="IL49">
        <v>763.03300000000002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772.79200000000003</v>
      </c>
      <c r="IV49">
        <v>0</v>
      </c>
      <c r="IX49">
        <v>773.03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778.06100000000004</v>
      </c>
      <c r="JH49">
        <v>0</v>
      </c>
      <c r="JJ49">
        <v>777.85199999999998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748.47799999999995</v>
      </c>
      <c r="JT49">
        <v>0</v>
      </c>
      <c r="JV49">
        <v>748.26400000000001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726.92200000000003</v>
      </c>
      <c r="KF49">
        <v>0.10199999999999999</v>
      </c>
      <c r="KH49">
        <v>727.08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763.65</v>
      </c>
      <c r="KR49">
        <v>2.5000000000000001E-2</v>
      </c>
      <c r="KT49">
        <v>763.745</v>
      </c>
      <c r="KU49">
        <v>2.5000000000000001E-2</v>
      </c>
      <c r="KV49">
        <v>156.4323319168</v>
      </c>
      <c r="KW49">
        <v>144.6788085101</v>
      </c>
      <c r="KX49">
        <v>119.91912846480001</v>
      </c>
      <c r="KY49">
        <v>107.1423365685</v>
      </c>
      <c r="KZ49">
        <v>113.98270629880001</v>
      </c>
      <c r="LA49">
        <v>150.38652646930001</v>
      </c>
      <c r="LB49">
        <v>130.105358924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-24.919736799999999</v>
      </c>
      <c r="LI49">
        <v>-6.0602367999999993</v>
      </c>
      <c r="LJ49">
        <v>-120.58858316799999</v>
      </c>
      <c r="LK49">
        <v>-88.452116506999985</v>
      </c>
      <c r="LL49">
        <v>-66.359686945999997</v>
      </c>
      <c r="LM49">
        <v>-24.719649799999999</v>
      </c>
      <c r="LN49">
        <v>-25.716638341999996</v>
      </c>
      <c r="LO49">
        <v>-8.298162005</v>
      </c>
      <c r="LP49">
        <v>-15.72576765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54.172755000000002</v>
      </c>
      <c r="LY49">
        <v>53.392849999999996</v>
      </c>
      <c r="LZ49">
        <v>45.483089999999997</v>
      </c>
      <c r="MA49">
        <v>45.361350000000002</v>
      </c>
      <c r="MB49">
        <v>61.42604</v>
      </c>
      <c r="MC49">
        <v>0</v>
      </c>
      <c r="MD49">
        <v>0</v>
      </c>
      <c r="ME49">
        <v>-29.750072322000001</v>
      </c>
      <c r="MF49">
        <v>-27.271787855000003</v>
      </c>
      <c r="MG49">
        <v>-21.46598277</v>
      </c>
      <c r="MH49">
        <v>-20.010127412700001</v>
      </c>
      <c r="MI49">
        <v>-30.613528211699997</v>
      </c>
      <c r="MJ49">
        <v>-20.168775212599996</v>
      </c>
      <c r="MK49">
        <v>-34.686430770899996</v>
      </c>
      <c r="ML49">
        <v>60.266431426800004</v>
      </c>
      <c r="MM49">
        <v>82.347754148100009</v>
      </c>
      <c r="MN49">
        <v>77.576548748800022</v>
      </c>
      <c r="MO49">
        <v>107.7739093558</v>
      </c>
      <c r="MP49">
        <v>119.07857974510001</v>
      </c>
      <c r="MQ49">
        <v>96.999852451700022</v>
      </c>
      <c r="MR49">
        <v>73.632923703100005</v>
      </c>
    </row>
    <row r="50" spans="1:356" x14ac:dyDescent="0.25">
      <c r="A50">
        <v>295</v>
      </c>
      <c r="B50" t="s">
        <v>431</v>
      </c>
      <c r="C50" s="3">
        <v>42863.957083333335</v>
      </c>
      <c r="D50">
        <v>73.628100000000003</v>
      </c>
      <c r="E50">
        <v>70.890100000000004</v>
      </c>
      <c r="F50">
        <v>28</v>
      </c>
      <c r="G50">
        <v>69</v>
      </c>
      <c r="H50">
        <v>1.1255999999999999</v>
      </c>
      <c r="I50">
        <v>981.94709999999998</v>
      </c>
      <c r="J50">
        <v>19378</v>
      </c>
      <c r="K50">
        <v>29</v>
      </c>
      <c r="L50">
        <v>139022</v>
      </c>
      <c r="M50">
        <v>139071</v>
      </c>
      <c r="N50">
        <v>239988</v>
      </c>
      <c r="O50">
        <v>239996</v>
      </c>
      <c r="P50">
        <v>139337</v>
      </c>
      <c r="Q50">
        <v>139295</v>
      </c>
      <c r="R50">
        <v>220962</v>
      </c>
      <c r="S50">
        <v>220970</v>
      </c>
      <c r="T50">
        <v>220848</v>
      </c>
      <c r="U50">
        <v>220855</v>
      </c>
      <c r="V50">
        <v>215400</v>
      </c>
      <c r="W50">
        <v>215566</v>
      </c>
      <c r="X50">
        <v>215509</v>
      </c>
      <c r="Y50">
        <v>215491</v>
      </c>
      <c r="Z50">
        <v>294066</v>
      </c>
      <c r="AA50">
        <v>294017</v>
      </c>
      <c r="AB50">
        <v>1360.9301</v>
      </c>
      <c r="AC50">
        <v>39350.308599999997</v>
      </c>
      <c r="AD50">
        <v>1</v>
      </c>
      <c r="AE50">
        <v>122.64230000000001</v>
      </c>
      <c r="AF50">
        <v>122.64230000000001</v>
      </c>
      <c r="AG50">
        <v>122.64230000000001</v>
      </c>
      <c r="AH50">
        <v>40.765500000000003</v>
      </c>
      <c r="AI50">
        <v>40.765500000000003</v>
      </c>
      <c r="AJ50">
        <v>40.765500000000003</v>
      </c>
      <c r="AK50">
        <v>40.765500000000003</v>
      </c>
      <c r="AL50">
        <v>1169.3359</v>
      </c>
      <c r="AM50">
        <v>1102.2244000000001</v>
      </c>
      <c r="AN50">
        <v>1054.3334</v>
      </c>
      <c r="AO50">
        <v>855.47770000000003</v>
      </c>
      <c r="AP50">
        <v>1050.4583</v>
      </c>
      <c r="AQ50">
        <v>989.27790000000005</v>
      </c>
      <c r="AR50">
        <v>964.20249999999999</v>
      </c>
      <c r="AS50">
        <v>942.58410000000003</v>
      </c>
      <c r="AT50">
        <v>919.42759999999998</v>
      </c>
      <c r="AU50">
        <v>903.24429999999995</v>
      </c>
      <c r="AV50">
        <v>889.19849999999997</v>
      </c>
      <c r="AW50">
        <v>868.17619999999999</v>
      </c>
      <c r="AX50">
        <v>16</v>
      </c>
      <c r="AY50">
        <v>17.399999999999999</v>
      </c>
      <c r="AZ50">
        <v>31.293500000000002</v>
      </c>
      <c r="BA50">
        <v>16.915600000000001</v>
      </c>
      <c r="BB50">
        <v>10.0907</v>
      </c>
      <c r="BC50">
        <v>6.9924999999999997</v>
      </c>
      <c r="BD50">
        <v>5.1155999999999997</v>
      </c>
      <c r="BE50">
        <v>3.6955</v>
      </c>
      <c r="BF50">
        <v>2.6551999999999998</v>
      </c>
      <c r="BG50">
        <v>2.1838000000000002</v>
      </c>
      <c r="BH50">
        <v>2.2153999999999998</v>
      </c>
      <c r="BI50">
        <v>79.23</v>
      </c>
      <c r="BJ50">
        <v>131.30000000000001</v>
      </c>
      <c r="BK50">
        <v>137.32</v>
      </c>
      <c r="BL50">
        <v>218.84</v>
      </c>
      <c r="BM50">
        <v>202.71</v>
      </c>
      <c r="BN50">
        <v>318.51</v>
      </c>
      <c r="BO50">
        <v>279.22000000000003</v>
      </c>
      <c r="BP50">
        <v>437.75</v>
      </c>
      <c r="BQ50">
        <v>388.18</v>
      </c>
      <c r="BR50">
        <v>611.66</v>
      </c>
      <c r="BS50">
        <v>534.25</v>
      </c>
      <c r="BT50">
        <v>854.55</v>
      </c>
      <c r="BU50">
        <v>659.49</v>
      </c>
      <c r="BV50">
        <v>1054.8099</v>
      </c>
      <c r="BW50">
        <v>51</v>
      </c>
      <c r="BX50">
        <v>45.3</v>
      </c>
      <c r="BY50">
        <v>36.021500000000003</v>
      </c>
      <c r="BZ50">
        <v>4.6272729999999997</v>
      </c>
      <c r="CA50">
        <v>5.2766000000000002</v>
      </c>
      <c r="CB50">
        <v>5.2766000000000002</v>
      </c>
      <c r="CC50">
        <v>1.8106</v>
      </c>
      <c r="CD50">
        <v>5.2766000000000002</v>
      </c>
      <c r="CE50">
        <v>4101136</v>
      </c>
      <c r="CF50">
        <v>1</v>
      </c>
      <c r="CI50">
        <v>3.9779</v>
      </c>
      <c r="CJ50">
        <v>7.6106999999999996</v>
      </c>
      <c r="CK50">
        <v>9.6636000000000006</v>
      </c>
      <c r="CL50">
        <v>11.6157</v>
      </c>
      <c r="CM50">
        <v>12.449299999999999</v>
      </c>
      <c r="CN50">
        <v>16.367100000000001</v>
      </c>
      <c r="CO50">
        <v>4.1395</v>
      </c>
      <c r="CP50">
        <v>7.9592000000000001</v>
      </c>
      <c r="CQ50">
        <v>9.8947000000000003</v>
      </c>
      <c r="CR50">
        <v>12.040800000000001</v>
      </c>
      <c r="CS50">
        <v>13.127599999999999</v>
      </c>
      <c r="CT50">
        <v>17.656600000000001</v>
      </c>
      <c r="CU50">
        <v>24.955400000000001</v>
      </c>
      <c r="CV50">
        <v>24.9649</v>
      </c>
      <c r="CW50">
        <v>24.9559</v>
      </c>
      <c r="CX50">
        <v>25.2041</v>
      </c>
      <c r="CY50">
        <v>25.055199999999999</v>
      </c>
      <c r="CZ50">
        <v>24.9099</v>
      </c>
      <c r="DB50">
        <v>19481</v>
      </c>
      <c r="DC50">
        <v>846</v>
      </c>
      <c r="DD50">
        <v>13</v>
      </c>
      <c r="DF50" t="s">
        <v>541</v>
      </c>
      <c r="DG50">
        <v>216</v>
      </c>
      <c r="DH50">
        <v>1154</v>
      </c>
      <c r="DI50">
        <v>5</v>
      </c>
      <c r="DJ50">
        <v>5</v>
      </c>
      <c r="DK50">
        <v>23</v>
      </c>
      <c r="DL50">
        <v>22.666668000000001</v>
      </c>
      <c r="DM50">
        <v>4.6272729999999997</v>
      </c>
      <c r="DN50">
        <v>1781.15</v>
      </c>
      <c r="DO50">
        <v>1758.5714</v>
      </c>
      <c r="DP50">
        <v>1478.6428000000001</v>
      </c>
      <c r="DQ50">
        <v>1378.0929000000001</v>
      </c>
      <c r="DR50">
        <v>1391.9142999999999</v>
      </c>
      <c r="DS50">
        <v>1376.0143</v>
      </c>
      <c r="DT50">
        <v>1297.7141999999999</v>
      </c>
      <c r="DU50">
        <v>80.959299999999999</v>
      </c>
      <c r="DV50">
        <v>73.301400000000001</v>
      </c>
      <c r="DW50">
        <v>54.4786</v>
      </c>
      <c r="DX50">
        <v>59.515700000000002</v>
      </c>
      <c r="DY50">
        <v>84.312100000000001</v>
      </c>
      <c r="DZ50">
        <v>38.622900000000001</v>
      </c>
      <c r="EA50">
        <v>78.894300000000001</v>
      </c>
      <c r="EB50">
        <v>31.293500000000002</v>
      </c>
      <c r="EC50">
        <v>16.915600000000001</v>
      </c>
      <c r="ED50">
        <v>10.0907</v>
      </c>
      <c r="EE50">
        <v>6.9924999999999997</v>
      </c>
      <c r="EF50">
        <v>5.1155999999999997</v>
      </c>
      <c r="EG50">
        <v>3.6955</v>
      </c>
      <c r="EH50">
        <v>2.6551999999999998</v>
      </c>
      <c r="EI50">
        <v>2.1838000000000002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8.7963E-2</v>
      </c>
      <c r="EY50">
        <v>6.7697999999999994E-2</v>
      </c>
      <c r="EZ50">
        <v>5.4528E-2</v>
      </c>
      <c r="FA50">
        <v>1.9576E-2</v>
      </c>
      <c r="FB50">
        <v>1.9819E-2</v>
      </c>
      <c r="FC50">
        <v>2.7592999999999999E-2</v>
      </c>
      <c r="FD50">
        <v>2.4965999999999999E-2</v>
      </c>
      <c r="FE50">
        <v>-7.1199999999999996E-4</v>
      </c>
      <c r="FF50">
        <v>-2.1440000000000001E-3</v>
      </c>
      <c r="FG50">
        <v>-4.7699999999999999E-3</v>
      </c>
      <c r="FH50">
        <v>-6.5399999999999996E-4</v>
      </c>
      <c r="FI50">
        <v>-8.4800000000000001E-4</v>
      </c>
      <c r="FJ50">
        <v>-2.1766000000000001E-2</v>
      </c>
      <c r="FK50">
        <v>-1.3328E-2</v>
      </c>
      <c r="FL50">
        <v>8.4619E-2</v>
      </c>
      <c r="FM50">
        <v>8.0297999999999994E-2</v>
      </c>
      <c r="FN50">
        <v>7.8868999999999995E-2</v>
      </c>
      <c r="FO50">
        <v>7.5670000000000001E-2</v>
      </c>
      <c r="FP50">
        <v>8.2041000000000003E-2</v>
      </c>
      <c r="FQ50">
        <v>0.10935</v>
      </c>
      <c r="FR50">
        <v>0.103002</v>
      </c>
      <c r="FS50">
        <v>-0.23869799999999999</v>
      </c>
      <c r="FT50">
        <v>-0.234903</v>
      </c>
      <c r="FU50">
        <v>-0.2331</v>
      </c>
      <c r="FV50">
        <v>-0.23231399999999999</v>
      </c>
      <c r="FW50">
        <v>-0.23640700000000001</v>
      </c>
      <c r="FX50">
        <v>-0.245</v>
      </c>
      <c r="FY50">
        <v>-0.23854500000000001</v>
      </c>
      <c r="FZ50">
        <v>-1.3904589999999999</v>
      </c>
      <c r="GA50">
        <v>-1.3586279999999999</v>
      </c>
      <c r="GB50">
        <v>-1.345013</v>
      </c>
      <c r="GC50">
        <v>-1.3388709999999999</v>
      </c>
      <c r="GD50">
        <v>-1.3688439999999999</v>
      </c>
      <c r="GE50">
        <v>-1.4177900000000001</v>
      </c>
      <c r="GF50">
        <v>-1.3658049999999999</v>
      </c>
      <c r="GG50">
        <v>-0.37221700000000002</v>
      </c>
      <c r="GH50">
        <v>-0.338397</v>
      </c>
      <c r="GI50">
        <v>-0.326706</v>
      </c>
      <c r="GJ50">
        <v>-0.32427099999999998</v>
      </c>
      <c r="GK50">
        <v>-0.361126</v>
      </c>
      <c r="GL50">
        <v>-0.50612999999999997</v>
      </c>
      <c r="GM50">
        <v>-0.44064999999999999</v>
      </c>
      <c r="GN50">
        <v>-0.40055000000000002</v>
      </c>
      <c r="GO50">
        <v>-0.36721799999999999</v>
      </c>
      <c r="GP50">
        <v>-0.35092499999999999</v>
      </c>
      <c r="GQ50">
        <v>-0.34408699999999998</v>
      </c>
      <c r="GR50">
        <v>-0.38172200000000001</v>
      </c>
      <c r="GS50">
        <v>-0.46477000000000002</v>
      </c>
      <c r="GT50">
        <v>-0.40811199999999997</v>
      </c>
      <c r="GU50">
        <v>0.39954699999999999</v>
      </c>
      <c r="GV50">
        <v>0.36470900000000001</v>
      </c>
      <c r="GW50">
        <v>0.28873300000000002</v>
      </c>
      <c r="GX50">
        <v>0.231484</v>
      </c>
      <c r="GY50">
        <v>0.358566</v>
      </c>
      <c r="GZ50">
        <v>0.27384999999999998</v>
      </c>
      <c r="HA50">
        <v>0.23602799999999999</v>
      </c>
      <c r="HB50">
        <v>-35</v>
      </c>
      <c r="HC50">
        <v>-35</v>
      </c>
      <c r="HD50">
        <v>-30</v>
      </c>
      <c r="HE50">
        <v>-30</v>
      </c>
      <c r="HF50">
        <v>-40</v>
      </c>
      <c r="HG50">
        <v>-68</v>
      </c>
      <c r="HH50">
        <v>68</v>
      </c>
      <c r="HI50">
        <v>-1.5478160000000001</v>
      </c>
      <c r="HJ50">
        <v>-1.525531</v>
      </c>
      <c r="HK50">
        <v>-1.516127</v>
      </c>
      <c r="HL50">
        <v>-1.512078</v>
      </c>
      <c r="HM50">
        <v>-1.5356799999999999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738.16899999999998</v>
      </c>
      <c r="HX50">
        <v>0</v>
      </c>
      <c r="HZ50">
        <v>738.42499999999995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762.86599999999999</v>
      </c>
      <c r="IJ50">
        <v>0</v>
      </c>
      <c r="IL50">
        <v>763.03300000000002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772.79200000000003</v>
      </c>
      <c r="IV50">
        <v>0</v>
      </c>
      <c r="IX50">
        <v>773.03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778.06100000000004</v>
      </c>
      <c r="JH50">
        <v>0</v>
      </c>
      <c r="JJ50">
        <v>777.85199999999998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748.47799999999995</v>
      </c>
      <c r="JT50">
        <v>0</v>
      </c>
      <c r="JV50">
        <v>748.26400000000001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726.92200000000003</v>
      </c>
      <c r="KF50">
        <v>0.10199999999999999</v>
      </c>
      <c r="KH50">
        <v>727.08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763.65</v>
      </c>
      <c r="KR50">
        <v>2.5000000000000001E-2</v>
      </c>
      <c r="KT50">
        <v>763.745</v>
      </c>
      <c r="KU50">
        <v>2.5000000000000001E-2</v>
      </c>
      <c r="KV50">
        <v>150.71913185</v>
      </c>
      <c r="KW50">
        <v>141.2097662772</v>
      </c>
      <c r="KX50">
        <v>116.61907899319999</v>
      </c>
      <c r="KY50">
        <v>104.28028974300001</v>
      </c>
      <c r="KZ50">
        <v>114.19404108629999</v>
      </c>
      <c r="LA50">
        <v>150.46716370500002</v>
      </c>
      <c r="LB50">
        <v>133.6671580284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-24.891999999999996</v>
      </c>
      <c r="LI50">
        <v>-6.059043</v>
      </c>
      <c r="LJ50">
        <v>-121.31893820899998</v>
      </c>
      <c r="LK50">
        <v>-89.063499911999997</v>
      </c>
      <c r="LL50">
        <v>-66.925156853999994</v>
      </c>
      <c r="LM50">
        <v>-25.334117062000001</v>
      </c>
      <c r="LN50">
        <v>-25.968339523999994</v>
      </c>
      <c r="LO50">
        <v>-8.2614623299999987</v>
      </c>
      <c r="LP50">
        <v>-15.89523859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54.173560000000002</v>
      </c>
      <c r="LY50">
        <v>53.393585000000002</v>
      </c>
      <c r="LZ50">
        <v>45.483809999999998</v>
      </c>
      <c r="MA50">
        <v>45.362340000000003</v>
      </c>
      <c r="MB50">
        <v>61.427199999999999</v>
      </c>
      <c r="MC50">
        <v>0</v>
      </c>
      <c r="MD50">
        <v>0</v>
      </c>
      <c r="ME50">
        <v>-30.1344277681</v>
      </c>
      <c r="MF50">
        <v>-24.8049738558</v>
      </c>
      <c r="MG50">
        <v>-17.798485491600001</v>
      </c>
      <c r="MH50">
        <v>-19.299215554699998</v>
      </c>
      <c r="MI50">
        <v>-30.447291424599999</v>
      </c>
      <c r="MJ50">
        <v>-19.548208376999998</v>
      </c>
      <c r="MK50">
        <v>-34.764773294999998</v>
      </c>
      <c r="ML50">
        <v>53.439325872900028</v>
      </c>
      <c r="MM50">
        <v>80.734877509400008</v>
      </c>
      <c r="MN50">
        <v>77.379246647599999</v>
      </c>
      <c r="MO50">
        <v>105.00929712630001</v>
      </c>
      <c r="MP50">
        <v>119.20561013770001</v>
      </c>
      <c r="MQ50">
        <v>97.765492998000028</v>
      </c>
      <c r="MR50">
        <v>76.94810314339999</v>
      </c>
    </row>
    <row r="51" spans="1:356" x14ac:dyDescent="0.25">
      <c r="A51">
        <v>295</v>
      </c>
      <c r="B51" t="s">
        <v>432</v>
      </c>
      <c r="C51" s="3">
        <v>42863.958032407405</v>
      </c>
      <c r="D51">
        <v>73.973200000000006</v>
      </c>
      <c r="E51">
        <v>71.180599999999998</v>
      </c>
      <c r="F51">
        <v>12</v>
      </c>
      <c r="G51">
        <v>69</v>
      </c>
      <c r="H51">
        <v>1.1255999999999999</v>
      </c>
      <c r="I51">
        <v>981.54489999999998</v>
      </c>
      <c r="J51">
        <v>19375</v>
      </c>
      <c r="K51">
        <v>29</v>
      </c>
      <c r="L51">
        <v>139022</v>
      </c>
      <c r="M51">
        <v>139071</v>
      </c>
      <c r="N51">
        <v>239988</v>
      </c>
      <c r="O51">
        <v>239996</v>
      </c>
      <c r="P51">
        <v>139337</v>
      </c>
      <c r="Q51">
        <v>139295</v>
      </c>
      <c r="R51">
        <v>220962</v>
      </c>
      <c r="S51">
        <v>220970</v>
      </c>
      <c r="T51">
        <v>220848</v>
      </c>
      <c r="U51">
        <v>220855</v>
      </c>
      <c r="V51">
        <v>215400</v>
      </c>
      <c r="W51">
        <v>215566</v>
      </c>
      <c r="X51">
        <v>215509</v>
      </c>
      <c r="Y51">
        <v>215491</v>
      </c>
      <c r="Z51">
        <v>294066</v>
      </c>
      <c r="AA51">
        <v>294017</v>
      </c>
      <c r="AB51">
        <v>1360.9301</v>
      </c>
      <c r="AC51">
        <v>39370.156300000002</v>
      </c>
      <c r="AD51">
        <v>1</v>
      </c>
      <c r="AE51">
        <v>123.77509999999999</v>
      </c>
      <c r="AF51">
        <v>123.77509999999999</v>
      </c>
      <c r="AG51">
        <v>123.77509999999999</v>
      </c>
      <c r="AH51">
        <v>41.898200000000003</v>
      </c>
      <c r="AI51">
        <v>41.898200000000003</v>
      </c>
      <c r="AJ51">
        <v>41.898200000000003</v>
      </c>
      <c r="AK51">
        <v>41.898200000000003</v>
      </c>
      <c r="AL51">
        <v>1166.9921999999999</v>
      </c>
      <c r="AM51">
        <v>1092.8843999999999</v>
      </c>
      <c r="AN51">
        <v>1047.1666</v>
      </c>
      <c r="AO51">
        <v>851.3</v>
      </c>
      <c r="AP51">
        <v>1043.8561</v>
      </c>
      <c r="AQ51">
        <v>984.13720000000001</v>
      </c>
      <c r="AR51">
        <v>959.80319999999995</v>
      </c>
      <c r="AS51">
        <v>938.51409999999998</v>
      </c>
      <c r="AT51">
        <v>915.90009999999995</v>
      </c>
      <c r="AU51">
        <v>899.87540000000001</v>
      </c>
      <c r="AV51">
        <v>885.86189999999999</v>
      </c>
      <c r="AW51">
        <v>864.36940000000004</v>
      </c>
      <c r="AX51">
        <v>16</v>
      </c>
      <c r="AY51">
        <v>17.600000000000001</v>
      </c>
      <c r="AZ51">
        <v>31.7605</v>
      </c>
      <c r="BA51">
        <v>16.9041</v>
      </c>
      <c r="BB51">
        <v>9.9396000000000004</v>
      </c>
      <c r="BC51">
        <v>6.8830999999999998</v>
      </c>
      <c r="BD51">
        <v>5.0199999999999996</v>
      </c>
      <c r="BE51">
        <v>3.6473</v>
      </c>
      <c r="BF51">
        <v>2.6230000000000002</v>
      </c>
      <c r="BG51">
        <v>2.1840999999999999</v>
      </c>
      <c r="BH51">
        <v>2.2176</v>
      </c>
      <c r="BI51">
        <v>79.44</v>
      </c>
      <c r="BJ51">
        <v>133.1</v>
      </c>
      <c r="BK51">
        <v>138.5</v>
      </c>
      <c r="BL51">
        <v>223.36</v>
      </c>
      <c r="BM51">
        <v>204.63</v>
      </c>
      <c r="BN51">
        <v>326.06</v>
      </c>
      <c r="BO51">
        <v>281.02999999999997</v>
      </c>
      <c r="BP51">
        <v>447.56</v>
      </c>
      <c r="BQ51">
        <v>390.74</v>
      </c>
      <c r="BR51">
        <v>618.46</v>
      </c>
      <c r="BS51">
        <v>535.59</v>
      </c>
      <c r="BT51">
        <v>861.42</v>
      </c>
      <c r="BU51">
        <v>659.68</v>
      </c>
      <c r="BV51">
        <v>1053.7999</v>
      </c>
      <c r="BW51">
        <v>50.2</v>
      </c>
      <c r="BX51">
        <v>45.6</v>
      </c>
      <c r="BY51">
        <v>37.509500000000003</v>
      </c>
      <c r="BZ51">
        <v>-3.1272730000000002</v>
      </c>
      <c r="CA51">
        <v>-1.5097</v>
      </c>
      <c r="CB51">
        <v>6.6172000000000004</v>
      </c>
      <c r="CC51">
        <v>14.5207</v>
      </c>
      <c r="CD51">
        <v>-1.5097</v>
      </c>
      <c r="CE51">
        <v>4101137</v>
      </c>
      <c r="CF51">
        <v>2</v>
      </c>
      <c r="CI51">
        <v>4.0385999999999997</v>
      </c>
      <c r="CJ51">
        <v>7.5986000000000002</v>
      </c>
      <c r="CK51">
        <v>9.7093000000000007</v>
      </c>
      <c r="CL51">
        <v>11.847899999999999</v>
      </c>
      <c r="CM51">
        <v>12.765000000000001</v>
      </c>
      <c r="CN51">
        <v>16.4636</v>
      </c>
      <c r="CO51">
        <v>4.1645000000000003</v>
      </c>
      <c r="CP51">
        <v>8.0776000000000003</v>
      </c>
      <c r="CQ51">
        <v>10.031599999999999</v>
      </c>
      <c r="CR51">
        <v>12.257899999999999</v>
      </c>
      <c r="CS51">
        <v>13.2697</v>
      </c>
      <c r="CT51">
        <v>17.264500000000002</v>
      </c>
      <c r="CU51">
        <v>24.917300000000001</v>
      </c>
      <c r="CV51">
        <v>24.8919</v>
      </c>
      <c r="CW51">
        <v>24.910599999999999</v>
      </c>
      <c r="CX51">
        <v>25.0427</v>
      </c>
      <c r="CY51">
        <v>24.8794</v>
      </c>
      <c r="CZ51">
        <v>24.840599999999998</v>
      </c>
      <c r="DB51">
        <v>19481</v>
      </c>
      <c r="DC51">
        <v>846</v>
      </c>
      <c r="DD51">
        <v>14</v>
      </c>
      <c r="DF51" t="s">
        <v>541</v>
      </c>
      <c r="DG51">
        <v>216</v>
      </c>
      <c r="DH51">
        <v>1154</v>
      </c>
      <c r="DI51">
        <v>5</v>
      </c>
      <c r="DJ51">
        <v>5</v>
      </c>
      <c r="DK51">
        <v>23</v>
      </c>
      <c r="DL51">
        <v>26.833334000000001</v>
      </c>
      <c r="DM51">
        <v>-3.1272730000000002</v>
      </c>
      <c r="DN51">
        <v>1808.3357000000001</v>
      </c>
      <c r="DO51">
        <v>1780</v>
      </c>
      <c r="DP51">
        <v>1506.9286</v>
      </c>
      <c r="DQ51">
        <v>1415.6713999999999</v>
      </c>
      <c r="DR51">
        <v>1386.9572000000001</v>
      </c>
      <c r="DS51">
        <v>1371.4429</v>
      </c>
      <c r="DT51">
        <v>1242.8857</v>
      </c>
      <c r="DU51">
        <v>75.259299999999996</v>
      </c>
      <c r="DV51">
        <v>72.219300000000004</v>
      </c>
      <c r="DW51">
        <v>56.145000000000003</v>
      </c>
      <c r="DX51">
        <v>52.818600000000004</v>
      </c>
      <c r="DY51">
        <v>81.453599999999994</v>
      </c>
      <c r="DZ51">
        <v>37.74</v>
      </c>
      <c r="EA51">
        <v>76.084999999999994</v>
      </c>
      <c r="EB51">
        <v>31.7605</v>
      </c>
      <c r="EC51">
        <v>16.9041</v>
      </c>
      <c r="ED51">
        <v>9.9396000000000004</v>
      </c>
      <c r="EE51">
        <v>6.8830999999999998</v>
      </c>
      <c r="EF51">
        <v>5.0199999999999996</v>
      </c>
      <c r="EG51">
        <v>3.6473</v>
      </c>
      <c r="EH51">
        <v>2.6230000000000002</v>
      </c>
      <c r="EI51">
        <v>2.1840999999999999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8.8494000000000003E-2</v>
      </c>
      <c r="EY51">
        <v>6.7905999999999994E-2</v>
      </c>
      <c r="EZ51">
        <v>5.4642000000000003E-2</v>
      </c>
      <c r="FA51">
        <v>1.9873999999999999E-2</v>
      </c>
      <c r="FB51">
        <v>1.9952999999999999E-2</v>
      </c>
      <c r="FC51">
        <v>2.7261000000000001E-2</v>
      </c>
      <c r="FD51">
        <v>2.5371000000000001E-2</v>
      </c>
      <c r="FE51">
        <v>-7.1199999999999996E-4</v>
      </c>
      <c r="FF51">
        <v>-2.1440000000000001E-3</v>
      </c>
      <c r="FG51">
        <v>-4.7679999999999997E-3</v>
      </c>
      <c r="FH51">
        <v>-6.5200000000000002E-4</v>
      </c>
      <c r="FI51">
        <v>-8.4500000000000005E-4</v>
      </c>
      <c r="FJ51">
        <v>-2.2755999999999998E-2</v>
      </c>
      <c r="FK51">
        <v>-1.3945000000000001E-2</v>
      </c>
      <c r="FL51">
        <v>8.4608000000000003E-2</v>
      </c>
      <c r="FM51">
        <v>8.0291000000000001E-2</v>
      </c>
      <c r="FN51">
        <v>7.8863000000000003E-2</v>
      </c>
      <c r="FO51">
        <v>7.5653999999999999E-2</v>
      </c>
      <c r="FP51">
        <v>8.2035999999999998E-2</v>
      </c>
      <c r="FQ51">
        <v>0.10934199999999999</v>
      </c>
      <c r="FR51">
        <v>0.103038</v>
      </c>
      <c r="FS51">
        <v>-0.23883799999999999</v>
      </c>
      <c r="FT51">
        <v>-0.235016</v>
      </c>
      <c r="FU51">
        <v>-0.23319699999999999</v>
      </c>
      <c r="FV51">
        <v>-0.23254</v>
      </c>
      <c r="FW51">
        <v>-0.23649700000000001</v>
      </c>
      <c r="FX51">
        <v>-0.24479000000000001</v>
      </c>
      <c r="FY51">
        <v>-0.23807400000000001</v>
      </c>
      <c r="FZ51">
        <v>-1.391014</v>
      </c>
      <c r="GA51">
        <v>-1.3589640000000001</v>
      </c>
      <c r="GB51">
        <v>-1.3452310000000001</v>
      </c>
      <c r="GC51">
        <v>-1.340457</v>
      </c>
      <c r="GD51">
        <v>-1.3689929999999999</v>
      </c>
      <c r="GE51">
        <v>-1.4093770000000001</v>
      </c>
      <c r="GF51">
        <v>-1.3546560000000001</v>
      </c>
      <c r="GG51">
        <v>-0.37213099999999999</v>
      </c>
      <c r="GH51">
        <v>-0.33838699999999999</v>
      </c>
      <c r="GI51">
        <v>-0.326733</v>
      </c>
      <c r="GJ51">
        <v>-0.324017</v>
      </c>
      <c r="GK51">
        <v>-0.36118</v>
      </c>
      <c r="GL51">
        <v>-0.50621700000000003</v>
      </c>
      <c r="GM51">
        <v>-0.44146600000000003</v>
      </c>
      <c r="GN51">
        <v>-0.40116299999999999</v>
      </c>
      <c r="GO51">
        <v>-0.367566</v>
      </c>
      <c r="GP51">
        <v>-0.35114600000000001</v>
      </c>
      <c r="GQ51">
        <v>-0.34520400000000001</v>
      </c>
      <c r="GR51">
        <v>-0.38188499999999997</v>
      </c>
      <c r="GS51">
        <v>-0.46492699999999998</v>
      </c>
      <c r="GT51">
        <v>-0.406389</v>
      </c>
      <c r="GU51">
        <v>0.39893000000000001</v>
      </c>
      <c r="GV51">
        <v>0.36267199999999999</v>
      </c>
      <c r="GW51">
        <v>0.28718399999999999</v>
      </c>
      <c r="GX51">
        <v>0.23020399999999999</v>
      </c>
      <c r="GY51">
        <v>0.35676099999999999</v>
      </c>
      <c r="GZ51">
        <v>0.27335300000000001</v>
      </c>
      <c r="HA51">
        <v>0.236237</v>
      </c>
      <c r="HB51">
        <v>-35</v>
      </c>
      <c r="HC51">
        <v>-35</v>
      </c>
      <c r="HD51">
        <v>-30</v>
      </c>
      <c r="HE51">
        <v>-30</v>
      </c>
      <c r="HF51">
        <v>-40</v>
      </c>
      <c r="HG51">
        <v>-75</v>
      </c>
      <c r="HH51">
        <v>75</v>
      </c>
      <c r="HI51">
        <v>-1.5476240000000001</v>
      </c>
      <c r="HJ51">
        <v>-1.5253460000000001</v>
      </c>
      <c r="HK51">
        <v>-1.5159370000000001</v>
      </c>
      <c r="HL51">
        <v>-1.5118750000000001</v>
      </c>
      <c r="HM51">
        <v>-1.53548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738.16899999999998</v>
      </c>
      <c r="HX51">
        <v>0</v>
      </c>
      <c r="HZ51">
        <v>738.42499999999995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762.86599999999999</v>
      </c>
      <c r="IJ51">
        <v>0</v>
      </c>
      <c r="IL51">
        <v>763.03300000000002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772.79200000000003</v>
      </c>
      <c r="IV51">
        <v>0</v>
      </c>
      <c r="IX51">
        <v>773.03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778.06100000000004</v>
      </c>
      <c r="JH51">
        <v>0</v>
      </c>
      <c r="JJ51">
        <v>777.85199999999998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748.47799999999995</v>
      </c>
      <c r="JT51">
        <v>0</v>
      </c>
      <c r="JV51">
        <v>748.26400000000001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726.92200000000003</v>
      </c>
      <c r="KF51">
        <v>0.10199999999999999</v>
      </c>
      <c r="KH51">
        <v>727.08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763.65</v>
      </c>
      <c r="KR51">
        <v>2.5000000000000001E-2</v>
      </c>
      <c r="KT51">
        <v>763.745</v>
      </c>
      <c r="KU51">
        <v>2.5000000000000001E-2</v>
      </c>
      <c r="KV51">
        <v>152.99966690560001</v>
      </c>
      <c r="KW51">
        <v>142.91798</v>
      </c>
      <c r="KX51">
        <v>118.8409101818</v>
      </c>
      <c r="KY51">
        <v>107.1012040956</v>
      </c>
      <c r="KZ51">
        <v>113.78042085920001</v>
      </c>
      <c r="LA51">
        <v>149.95630957180001</v>
      </c>
      <c r="LB51">
        <v>128.06445675660001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-24.870664000000001</v>
      </c>
      <c r="LI51">
        <v>-6.0470796</v>
      </c>
      <c r="LJ51">
        <v>-122.105990948</v>
      </c>
      <c r="LK51">
        <v>-89.368190567999989</v>
      </c>
      <c r="LL51">
        <v>-67.09205089400001</v>
      </c>
      <c r="LM51">
        <v>-25.766264453999998</v>
      </c>
      <c r="LN51">
        <v>-26.158718243999999</v>
      </c>
      <c r="LO51">
        <v>-6.349243385000003</v>
      </c>
      <c r="LP51">
        <v>-15.478299456000002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54.166840000000001</v>
      </c>
      <c r="LY51">
        <v>53.38711</v>
      </c>
      <c r="LZ51">
        <v>45.478110000000001</v>
      </c>
      <c r="MA51">
        <v>45.356250000000003</v>
      </c>
      <c r="MB51">
        <v>61.419199999999996</v>
      </c>
      <c r="MC51">
        <v>0</v>
      </c>
      <c r="MD51">
        <v>0</v>
      </c>
      <c r="ME51">
        <v>-28.006318568299999</v>
      </c>
      <c r="MF51">
        <v>-24.438072269100001</v>
      </c>
      <c r="MG51">
        <v>-18.344424285000002</v>
      </c>
      <c r="MH51">
        <v>-17.114124316200002</v>
      </c>
      <c r="MI51">
        <v>-29.419411247999999</v>
      </c>
      <c r="MJ51">
        <v>-19.104629580000001</v>
      </c>
      <c r="MK51">
        <v>-33.588940610000002</v>
      </c>
      <c r="ML51">
        <v>57.054197389300015</v>
      </c>
      <c r="MM51">
        <v>82.498827162900014</v>
      </c>
      <c r="MN51">
        <v>78.882545002799986</v>
      </c>
      <c r="MO51">
        <v>109.5770653254</v>
      </c>
      <c r="MP51">
        <v>119.62149136719999</v>
      </c>
      <c r="MQ51">
        <v>99.631772606799984</v>
      </c>
      <c r="MR51">
        <v>72.950137090600009</v>
      </c>
    </row>
    <row r="52" spans="1:356" x14ac:dyDescent="0.25">
      <c r="A52">
        <v>295</v>
      </c>
      <c r="B52" t="s">
        <v>433</v>
      </c>
      <c r="C52" s="3">
        <v>42863.959155092591</v>
      </c>
      <c r="D52">
        <v>73.863299999999995</v>
      </c>
      <c r="E52">
        <v>71.222499999999997</v>
      </c>
      <c r="F52">
        <v>27</v>
      </c>
      <c r="G52">
        <v>69</v>
      </c>
      <c r="H52">
        <v>1.1255999999999999</v>
      </c>
      <c r="I52">
        <v>983.05740000000003</v>
      </c>
      <c r="J52">
        <v>19377</v>
      </c>
      <c r="K52">
        <v>29</v>
      </c>
      <c r="L52">
        <v>139022</v>
      </c>
      <c r="M52">
        <v>139071</v>
      </c>
      <c r="N52">
        <v>239988</v>
      </c>
      <c r="O52">
        <v>239996</v>
      </c>
      <c r="P52">
        <v>139337</v>
      </c>
      <c r="Q52">
        <v>139295</v>
      </c>
      <c r="R52">
        <v>220962</v>
      </c>
      <c r="S52">
        <v>220970</v>
      </c>
      <c r="T52">
        <v>220848</v>
      </c>
      <c r="U52">
        <v>220855</v>
      </c>
      <c r="V52">
        <v>215400</v>
      </c>
      <c r="W52">
        <v>215566</v>
      </c>
      <c r="X52">
        <v>215509</v>
      </c>
      <c r="Y52">
        <v>215491</v>
      </c>
      <c r="Z52">
        <v>294066</v>
      </c>
      <c r="AA52">
        <v>294017</v>
      </c>
      <c r="AB52">
        <v>1360.9301</v>
      </c>
      <c r="AC52">
        <v>39390.003900000003</v>
      </c>
      <c r="AD52">
        <v>1</v>
      </c>
      <c r="AE52">
        <v>124.9096</v>
      </c>
      <c r="AF52">
        <v>124.9096</v>
      </c>
      <c r="AG52">
        <v>124.9096</v>
      </c>
      <c r="AH52">
        <v>43.032699999999998</v>
      </c>
      <c r="AI52">
        <v>43.032699999999998</v>
      </c>
      <c r="AJ52">
        <v>43.032699999999998</v>
      </c>
      <c r="AK52">
        <v>43.032699999999998</v>
      </c>
      <c r="AL52">
        <v>1178.7109</v>
      </c>
      <c r="AM52">
        <v>1102.7906</v>
      </c>
      <c r="AN52">
        <v>1053.3334</v>
      </c>
      <c r="AO52">
        <v>856.19920000000002</v>
      </c>
      <c r="AP52">
        <v>1043.0009</v>
      </c>
      <c r="AQ52">
        <v>983.71770000000004</v>
      </c>
      <c r="AR52">
        <v>959.59550000000002</v>
      </c>
      <c r="AS52">
        <v>938.09590000000003</v>
      </c>
      <c r="AT52">
        <v>914.81610000000001</v>
      </c>
      <c r="AU52">
        <v>898.41279999999995</v>
      </c>
      <c r="AV52">
        <v>884.31679999999994</v>
      </c>
      <c r="AW52">
        <v>863.57069999999999</v>
      </c>
      <c r="AX52">
        <v>16</v>
      </c>
      <c r="AY52">
        <v>17.399999999999999</v>
      </c>
      <c r="AZ52">
        <v>31.487200000000001</v>
      </c>
      <c r="BA52">
        <v>16.852</v>
      </c>
      <c r="BB52">
        <v>9.9398</v>
      </c>
      <c r="BC52">
        <v>6.8825000000000003</v>
      </c>
      <c r="BD52">
        <v>5.0591999999999997</v>
      </c>
      <c r="BE52">
        <v>3.6711999999999998</v>
      </c>
      <c r="BF52">
        <v>2.6421999999999999</v>
      </c>
      <c r="BG52">
        <v>2.1810999999999998</v>
      </c>
      <c r="BH52">
        <v>2.2183000000000002</v>
      </c>
      <c r="BI52">
        <v>79.94</v>
      </c>
      <c r="BJ52">
        <v>131.91999999999999</v>
      </c>
      <c r="BK52">
        <v>140.04</v>
      </c>
      <c r="BL52">
        <v>221.28</v>
      </c>
      <c r="BM52">
        <v>205.94</v>
      </c>
      <c r="BN52">
        <v>322.07</v>
      </c>
      <c r="BO52">
        <v>281.72000000000003</v>
      </c>
      <c r="BP52">
        <v>440.25</v>
      </c>
      <c r="BQ52">
        <v>389.72</v>
      </c>
      <c r="BR52">
        <v>613.49</v>
      </c>
      <c r="BS52">
        <v>534.79999999999995</v>
      </c>
      <c r="BT52">
        <v>858.81</v>
      </c>
      <c r="BU52">
        <v>659.48</v>
      </c>
      <c r="BV52">
        <v>1056.6901</v>
      </c>
      <c r="BW52">
        <v>50.8</v>
      </c>
      <c r="BX52">
        <v>45.2</v>
      </c>
      <c r="BY52">
        <v>36.503100000000003</v>
      </c>
      <c r="BZ52">
        <v>10.50909</v>
      </c>
      <c r="CA52">
        <v>10.7463</v>
      </c>
      <c r="CB52">
        <v>10.7463</v>
      </c>
      <c r="CC52">
        <v>13.868499999999999</v>
      </c>
      <c r="CD52">
        <v>10.7463</v>
      </c>
      <c r="CE52">
        <v>4101137</v>
      </c>
      <c r="CF52">
        <v>1</v>
      </c>
      <c r="CI52">
        <v>4.01</v>
      </c>
      <c r="CJ52">
        <v>7.6906999999999996</v>
      </c>
      <c r="CK52">
        <v>9.6757000000000009</v>
      </c>
      <c r="CL52">
        <v>11.7121</v>
      </c>
      <c r="CM52">
        <v>12.4986</v>
      </c>
      <c r="CN52">
        <v>16.427900000000001</v>
      </c>
      <c r="CO52">
        <v>4.0724</v>
      </c>
      <c r="CP52">
        <v>7.9249999999999998</v>
      </c>
      <c r="CQ52">
        <v>10.0684</v>
      </c>
      <c r="CR52">
        <v>12.209199999999999</v>
      </c>
      <c r="CS52">
        <v>13.3421</v>
      </c>
      <c r="CT52">
        <v>16.936800000000002</v>
      </c>
      <c r="CU52">
        <v>24.904299999999999</v>
      </c>
      <c r="CV52">
        <v>24.9636</v>
      </c>
      <c r="CW52">
        <v>24.940200000000001</v>
      </c>
      <c r="CX52">
        <v>25.275200000000002</v>
      </c>
      <c r="CY52">
        <v>25.163900000000002</v>
      </c>
      <c r="CZ52">
        <v>24.789000000000001</v>
      </c>
      <c r="DB52">
        <v>19481</v>
      </c>
      <c r="DC52">
        <v>846</v>
      </c>
      <c r="DD52">
        <v>15</v>
      </c>
      <c r="DF52" t="s">
        <v>541</v>
      </c>
      <c r="DG52">
        <v>216</v>
      </c>
      <c r="DH52">
        <v>1154</v>
      </c>
      <c r="DI52">
        <v>5</v>
      </c>
      <c r="DJ52">
        <v>5</v>
      </c>
      <c r="DK52">
        <v>23</v>
      </c>
      <c r="DL52">
        <v>22.333331999999999</v>
      </c>
      <c r="DM52">
        <v>10.50909</v>
      </c>
      <c r="DN52">
        <v>1856.8214</v>
      </c>
      <c r="DO52">
        <v>1815.2428</v>
      </c>
      <c r="DP52">
        <v>1482.9429</v>
      </c>
      <c r="DQ52">
        <v>1366.75</v>
      </c>
      <c r="DR52">
        <v>1386.3</v>
      </c>
      <c r="DS52">
        <v>1381.9572000000001</v>
      </c>
      <c r="DT52">
        <v>1306.5571</v>
      </c>
      <c r="DU52">
        <v>77.699299999999994</v>
      </c>
      <c r="DV52">
        <v>70.696399999999997</v>
      </c>
      <c r="DW52">
        <v>52.688600000000001</v>
      </c>
      <c r="DX52">
        <v>60.3264</v>
      </c>
      <c r="DY52">
        <v>84.736400000000003</v>
      </c>
      <c r="DZ52">
        <v>39.615699999999997</v>
      </c>
      <c r="EA52">
        <v>81.242099999999994</v>
      </c>
      <c r="EB52">
        <v>31.487200000000001</v>
      </c>
      <c r="EC52">
        <v>16.852</v>
      </c>
      <c r="ED52">
        <v>9.9398</v>
      </c>
      <c r="EE52">
        <v>6.8825000000000003</v>
      </c>
      <c r="EF52">
        <v>5.0591999999999997</v>
      </c>
      <c r="EG52">
        <v>3.6711999999999998</v>
      </c>
      <c r="EH52">
        <v>2.6421999999999999</v>
      </c>
      <c r="EI52">
        <v>2.1810999999999998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8.8880000000000001E-2</v>
      </c>
      <c r="EY52">
        <v>6.8347000000000005E-2</v>
      </c>
      <c r="EZ52">
        <v>5.4983999999999998E-2</v>
      </c>
      <c r="FA52">
        <v>2.0341000000000001E-2</v>
      </c>
      <c r="FB52">
        <v>2.0157999999999999E-2</v>
      </c>
      <c r="FC52">
        <v>2.6977000000000001E-2</v>
      </c>
      <c r="FD52">
        <v>2.4889000000000001E-2</v>
      </c>
      <c r="FE52">
        <v>-7.1199999999999996E-4</v>
      </c>
      <c r="FF52">
        <v>-2.1440000000000001E-3</v>
      </c>
      <c r="FG52">
        <v>-4.7679999999999997E-3</v>
      </c>
      <c r="FH52">
        <v>-6.4999999999999997E-4</v>
      </c>
      <c r="FI52">
        <v>-8.4199999999999998E-4</v>
      </c>
      <c r="FJ52">
        <v>-2.1580999999999999E-2</v>
      </c>
      <c r="FK52">
        <v>-1.3155E-2</v>
      </c>
      <c r="FL52">
        <v>8.4601999999999997E-2</v>
      </c>
      <c r="FM52">
        <v>8.0283999999999994E-2</v>
      </c>
      <c r="FN52">
        <v>7.8864000000000004E-2</v>
      </c>
      <c r="FO52">
        <v>7.5672000000000003E-2</v>
      </c>
      <c r="FP52">
        <v>8.2043000000000005E-2</v>
      </c>
      <c r="FQ52">
        <v>0.109344</v>
      </c>
      <c r="FR52">
        <v>0.10297000000000001</v>
      </c>
      <c r="FS52">
        <v>-0.23888499999999999</v>
      </c>
      <c r="FT52">
        <v>-0.235066</v>
      </c>
      <c r="FU52">
        <v>-0.23317099999999999</v>
      </c>
      <c r="FV52">
        <v>-0.23231299999999999</v>
      </c>
      <c r="FW52">
        <v>-0.23640900000000001</v>
      </c>
      <c r="FX52">
        <v>-0.24510199999999999</v>
      </c>
      <c r="FY52">
        <v>-0.238728</v>
      </c>
      <c r="FZ52">
        <v>-1.3917010000000001</v>
      </c>
      <c r="GA52">
        <v>-1.3596710000000001</v>
      </c>
      <c r="GB52">
        <v>-1.345307</v>
      </c>
      <c r="GC52">
        <v>-1.3385750000000001</v>
      </c>
      <c r="GD52">
        <v>-1.3685639999999999</v>
      </c>
      <c r="GE52">
        <v>-1.4192899999999999</v>
      </c>
      <c r="GF52">
        <v>-1.366987</v>
      </c>
      <c r="GG52">
        <v>-0.371838</v>
      </c>
      <c r="GH52">
        <v>-0.33810899999999999</v>
      </c>
      <c r="GI52">
        <v>-0.32666099999999998</v>
      </c>
      <c r="GJ52">
        <v>-0.32440999999999998</v>
      </c>
      <c r="GK52">
        <v>-0.36127300000000001</v>
      </c>
      <c r="GL52">
        <v>-0.50613699999999995</v>
      </c>
      <c r="GM52">
        <v>-0.44022699999999998</v>
      </c>
      <c r="GN52">
        <v>-0.40191700000000002</v>
      </c>
      <c r="GO52">
        <v>-0.36829499999999998</v>
      </c>
      <c r="GP52">
        <v>-0.35122199999999998</v>
      </c>
      <c r="GQ52">
        <v>-0.34379500000000002</v>
      </c>
      <c r="GR52">
        <v>-0.38142199999999998</v>
      </c>
      <c r="GS52">
        <v>-0.46493899999999999</v>
      </c>
      <c r="GT52">
        <v>-0.40936299999999998</v>
      </c>
      <c r="GU52">
        <v>0.398563</v>
      </c>
      <c r="GV52">
        <v>0.360651</v>
      </c>
      <c r="GW52">
        <v>0.28611700000000001</v>
      </c>
      <c r="GX52">
        <v>0.230161</v>
      </c>
      <c r="GY52">
        <v>0.35782700000000001</v>
      </c>
      <c r="GZ52">
        <v>0.27382000000000001</v>
      </c>
      <c r="HA52">
        <v>0.23629800000000001</v>
      </c>
      <c r="HB52">
        <v>-35</v>
      </c>
      <c r="HC52">
        <v>-35</v>
      </c>
      <c r="HD52">
        <v>-30</v>
      </c>
      <c r="HE52">
        <v>-30</v>
      </c>
      <c r="HF52">
        <v>-40</v>
      </c>
      <c r="HG52">
        <v>-68</v>
      </c>
      <c r="HH52">
        <v>68</v>
      </c>
      <c r="HI52">
        <v>-1.5475920000000001</v>
      </c>
      <c r="HJ52">
        <v>-1.5253159999999999</v>
      </c>
      <c r="HK52">
        <v>-1.5159020000000001</v>
      </c>
      <c r="HL52">
        <v>-1.5118229999999999</v>
      </c>
      <c r="HM52">
        <v>-1.535434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738.16899999999998</v>
      </c>
      <c r="HX52">
        <v>0</v>
      </c>
      <c r="HZ52">
        <v>738.42499999999995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762.86599999999999</v>
      </c>
      <c r="IJ52">
        <v>0</v>
      </c>
      <c r="IL52">
        <v>763.03300000000002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772.79200000000003</v>
      </c>
      <c r="IV52">
        <v>0</v>
      </c>
      <c r="IX52">
        <v>773.03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778.06100000000004</v>
      </c>
      <c r="JH52">
        <v>0</v>
      </c>
      <c r="JJ52">
        <v>777.85199999999998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748.47799999999995</v>
      </c>
      <c r="JT52">
        <v>0</v>
      </c>
      <c r="JV52">
        <v>748.26400000000001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726.92200000000003</v>
      </c>
      <c r="KF52">
        <v>0.10199999999999999</v>
      </c>
      <c r="KH52">
        <v>727.08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763.65</v>
      </c>
      <c r="KR52">
        <v>2.5000000000000001E-2</v>
      </c>
      <c r="KT52">
        <v>763.745</v>
      </c>
      <c r="KU52">
        <v>2.5000000000000001E-2</v>
      </c>
      <c r="KV52">
        <v>157.09080408279999</v>
      </c>
      <c r="KW52">
        <v>145.73495295519999</v>
      </c>
      <c r="KX52">
        <v>116.95080886560001</v>
      </c>
      <c r="KY52">
        <v>103.424706</v>
      </c>
      <c r="KZ52">
        <v>113.7362109</v>
      </c>
      <c r="LA52">
        <v>151.10872807679999</v>
      </c>
      <c r="LB52">
        <v>134.53618458700001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-24.902363199999996</v>
      </c>
      <c r="LI52">
        <v>-6.0636911999999992</v>
      </c>
      <c r="LJ52">
        <v>-122.703493768</v>
      </c>
      <c r="LK52">
        <v>-90.014299213000029</v>
      </c>
      <c r="LL52">
        <v>-67.555936312</v>
      </c>
      <c r="LM52">
        <v>-26.357880325</v>
      </c>
      <c r="LN52">
        <v>-26.435182223999995</v>
      </c>
      <c r="LO52">
        <v>-7.6584888400000022</v>
      </c>
      <c r="LP52">
        <v>-16.040225458000002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54.16572</v>
      </c>
      <c r="LY52">
        <v>53.386059999999993</v>
      </c>
      <c r="LZ52">
        <v>45.477060000000002</v>
      </c>
      <c r="MA52">
        <v>45.354689999999998</v>
      </c>
      <c r="MB52">
        <v>61.417360000000002</v>
      </c>
      <c r="MC52">
        <v>0</v>
      </c>
      <c r="MD52">
        <v>0</v>
      </c>
      <c r="ME52">
        <v>-28.891552313399998</v>
      </c>
      <c r="MF52">
        <v>-23.9030891076</v>
      </c>
      <c r="MG52">
        <v>-17.2113107646</v>
      </c>
      <c r="MH52">
        <v>-19.570487424</v>
      </c>
      <c r="MI52">
        <v>-30.612973437200001</v>
      </c>
      <c r="MJ52">
        <v>-20.050971550899995</v>
      </c>
      <c r="MK52">
        <v>-35.764965956699996</v>
      </c>
      <c r="ML52">
        <v>59.661478001399999</v>
      </c>
      <c r="MM52">
        <v>85.203624634599961</v>
      </c>
      <c r="MN52">
        <v>77.660621789000004</v>
      </c>
      <c r="MO52">
        <v>102.851028251</v>
      </c>
      <c r="MP52">
        <v>118.10541523880002</v>
      </c>
      <c r="MQ52">
        <v>98.496904485899989</v>
      </c>
      <c r="MR52">
        <v>76.66730197230001</v>
      </c>
    </row>
    <row r="53" spans="1:356" x14ac:dyDescent="0.25">
      <c r="A53">
        <v>295</v>
      </c>
      <c r="B53" t="s">
        <v>434</v>
      </c>
      <c r="C53" s="3">
        <v>42863.960115740738</v>
      </c>
      <c r="D53">
        <v>74.137900000000002</v>
      </c>
      <c r="E53">
        <v>71.475700000000003</v>
      </c>
      <c r="F53">
        <v>13</v>
      </c>
      <c r="G53">
        <v>69</v>
      </c>
      <c r="H53">
        <v>1.1255999999999999</v>
      </c>
      <c r="I53">
        <v>992.15200000000004</v>
      </c>
      <c r="J53">
        <v>19588</v>
      </c>
      <c r="K53">
        <v>29</v>
      </c>
      <c r="L53">
        <v>139022</v>
      </c>
      <c r="M53">
        <v>139071</v>
      </c>
      <c r="N53">
        <v>239988</v>
      </c>
      <c r="O53">
        <v>239996</v>
      </c>
      <c r="P53">
        <v>139337</v>
      </c>
      <c r="Q53">
        <v>139295</v>
      </c>
      <c r="R53">
        <v>220962</v>
      </c>
      <c r="S53">
        <v>220970</v>
      </c>
      <c r="T53">
        <v>220848</v>
      </c>
      <c r="U53">
        <v>220855</v>
      </c>
      <c r="V53">
        <v>215400</v>
      </c>
      <c r="W53">
        <v>215566</v>
      </c>
      <c r="X53">
        <v>215509</v>
      </c>
      <c r="Y53">
        <v>215491</v>
      </c>
      <c r="Z53">
        <v>294066</v>
      </c>
      <c r="AA53">
        <v>294017</v>
      </c>
      <c r="AB53">
        <v>1360.9301</v>
      </c>
      <c r="AC53">
        <v>39409.792999999998</v>
      </c>
      <c r="AD53">
        <v>1</v>
      </c>
      <c r="AE53">
        <v>126.05459999999999</v>
      </c>
      <c r="AF53">
        <v>126.05459999999999</v>
      </c>
      <c r="AG53">
        <v>126.05459999999999</v>
      </c>
      <c r="AH53">
        <v>44.177700000000002</v>
      </c>
      <c r="AI53">
        <v>44.177700000000002</v>
      </c>
      <c r="AJ53">
        <v>44.177700000000002</v>
      </c>
      <c r="AK53">
        <v>44.177700000000002</v>
      </c>
      <c r="AL53">
        <v>1166.9921999999999</v>
      </c>
      <c r="AM53">
        <v>1088.5359000000001</v>
      </c>
      <c r="AN53">
        <v>1042.3334</v>
      </c>
      <c r="AO53">
        <v>850.97190000000001</v>
      </c>
      <c r="AP53">
        <v>1041.8594000000001</v>
      </c>
      <c r="AQ53">
        <v>982.62120000000004</v>
      </c>
      <c r="AR53">
        <v>958.62210000000005</v>
      </c>
      <c r="AS53">
        <v>937.54719999999998</v>
      </c>
      <c r="AT53">
        <v>915.16700000000003</v>
      </c>
      <c r="AU53">
        <v>899.27689999999996</v>
      </c>
      <c r="AV53">
        <v>885.4905</v>
      </c>
      <c r="AW53">
        <v>864.01639999999998</v>
      </c>
      <c r="AX53">
        <v>15.8</v>
      </c>
      <c r="AY53">
        <v>17.600000000000001</v>
      </c>
      <c r="AZ53">
        <v>31.690100000000001</v>
      </c>
      <c r="BA53">
        <v>16.967600000000001</v>
      </c>
      <c r="BB53">
        <v>10.019</v>
      </c>
      <c r="BC53">
        <v>6.9122000000000003</v>
      </c>
      <c r="BD53">
        <v>5.0362999999999998</v>
      </c>
      <c r="BE53">
        <v>3.6486999999999998</v>
      </c>
      <c r="BF53">
        <v>2.6206</v>
      </c>
      <c r="BG53">
        <v>2.1840000000000002</v>
      </c>
      <c r="BH53">
        <v>2.2195999999999998</v>
      </c>
      <c r="BI53">
        <v>78.959999999999994</v>
      </c>
      <c r="BJ53">
        <v>132.63</v>
      </c>
      <c r="BK53">
        <v>137.41999999999999</v>
      </c>
      <c r="BL53">
        <v>222.37</v>
      </c>
      <c r="BM53">
        <v>203.14</v>
      </c>
      <c r="BN53">
        <v>324.60000000000002</v>
      </c>
      <c r="BO53">
        <v>280.56</v>
      </c>
      <c r="BP53">
        <v>446.07</v>
      </c>
      <c r="BQ53">
        <v>390.85</v>
      </c>
      <c r="BR53">
        <v>619.19000000000005</v>
      </c>
      <c r="BS53">
        <v>536.67999999999995</v>
      </c>
      <c r="BT53">
        <v>864.01</v>
      </c>
      <c r="BU53">
        <v>659.53</v>
      </c>
      <c r="BV53">
        <v>1058.7001</v>
      </c>
      <c r="BW53">
        <v>49.9</v>
      </c>
      <c r="BX53">
        <v>45.6</v>
      </c>
      <c r="BY53">
        <v>35.164000000000001</v>
      </c>
      <c r="BZ53">
        <v>-3.5181819999999999</v>
      </c>
      <c r="CA53">
        <v>-3.7654999999999998</v>
      </c>
      <c r="CB53">
        <v>4.8681999999999999</v>
      </c>
      <c r="CC53">
        <v>0.89049999999999996</v>
      </c>
      <c r="CD53">
        <v>-3.7654999999999998</v>
      </c>
      <c r="CE53">
        <v>4101137</v>
      </c>
      <c r="CF53">
        <v>2</v>
      </c>
      <c r="CI53">
        <v>4.1506999999999996</v>
      </c>
      <c r="CJ53">
        <v>7.5693000000000001</v>
      </c>
      <c r="CK53">
        <v>9.5957000000000008</v>
      </c>
      <c r="CL53">
        <v>11.7707</v>
      </c>
      <c r="CM53">
        <v>12.733599999999999</v>
      </c>
      <c r="CN53">
        <v>16.6021</v>
      </c>
      <c r="CO53">
        <v>4.2026000000000003</v>
      </c>
      <c r="CP53">
        <v>7.9894999999999996</v>
      </c>
      <c r="CQ53">
        <v>10.022399999999999</v>
      </c>
      <c r="CR53">
        <v>12.122400000000001</v>
      </c>
      <c r="CS53">
        <v>12.901300000000001</v>
      </c>
      <c r="CT53">
        <v>17.435500000000001</v>
      </c>
      <c r="CU53">
        <v>24.922599999999999</v>
      </c>
      <c r="CV53">
        <v>24.956600000000002</v>
      </c>
      <c r="CW53">
        <v>24.911100000000001</v>
      </c>
      <c r="CX53">
        <v>25.084900000000001</v>
      </c>
      <c r="CY53">
        <v>24.924600000000002</v>
      </c>
      <c r="CZ53">
        <v>24.776900000000001</v>
      </c>
      <c r="DB53">
        <v>19481</v>
      </c>
      <c r="DC53">
        <v>846</v>
      </c>
      <c r="DD53">
        <v>16</v>
      </c>
      <c r="DF53" t="s">
        <v>541</v>
      </c>
      <c r="DG53">
        <v>216</v>
      </c>
      <c r="DH53">
        <v>1154</v>
      </c>
      <c r="DI53">
        <v>5</v>
      </c>
      <c r="DJ53">
        <v>5</v>
      </c>
      <c r="DK53">
        <v>23</v>
      </c>
      <c r="DL53">
        <v>24.5</v>
      </c>
      <c r="DM53">
        <v>-3.5181819999999999</v>
      </c>
      <c r="DN53">
        <v>1852.8715</v>
      </c>
      <c r="DO53">
        <v>1820.85</v>
      </c>
      <c r="DP53">
        <v>1524.6428000000001</v>
      </c>
      <c r="DQ53">
        <v>1430.15</v>
      </c>
      <c r="DR53">
        <v>1411.2572</v>
      </c>
      <c r="DS53">
        <v>1383.9</v>
      </c>
      <c r="DT53">
        <v>1263.5857000000001</v>
      </c>
      <c r="DU53">
        <v>67.097899999999996</v>
      </c>
      <c r="DV53">
        <v>63.119300000000003</v>
      </c>
      <c r="DW53">
        <v>56.910699999999999</v>
      </c>
      <c r="DX53">
        <v>54.335700000000003</v>
      </c>
      <c r="DY53">
        <v>78.302899999999994</v>
      </c>
      <c r="DZ53">
        <v>54.686399999999999</v>
      </c>
      <c r="EA53">
        <v>98.63</v>
      </c>
      <c r="EB53">
        <v>31.690100000000001</v>
      </c>
      <c r="EC53">
        <v>16.967600000000001</v>
      </c>
      <c r="ED53">
        <v>10.019</v>
      </c>
      <c r="EE53">
        <v>6.9122000000000003</v>
      </c>
      <c r="EF53">
        <v>5.0362999999999998</v>
      </c>
      <c r="EG53">
        <v>3.6486999999999998</v>
      </c>
      <c r="EH53">
        <v>2.6206</v>
      </c>
      <c r="EI53">
        <v>2.1840000000000002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8.9493000000000003E-2</v>
      </c>
      <c r="EY53">
        <v>6.8581000000000003E-2</v>
      </c>
      <c r="EZ53">
        <v>5.5067999999999999E-2</v>
      </c>
      <c r="FA53">
        <v>2.0587000000000001E-2</v>
      </c>
      <c r="FB53">
        <v>2.0323000000000001E-2</v>
      </c>
      <c r="FC53">
        <v>2.7577999999999998E-2</v>
      </c>
      <c r="FD53">
        <v>2.5201000000000001E-2</v>
      </c>
      <c r="FE53">
        <v>-7.1199999999999996E-4</v>
      </c>
      <c r="FF53">
        <v>-2.1429999999999999E-3</v>
      </c>
      <c r="FG53">
        <v>-4.9529999999999999E-3</v>
      </c>
      <c r="FH53">
        <v>-6.3100000000000005E-4</v>
      </c>
      <c r="FI53">
        <v>-8.3900000000000001E-4</v>
      </c>
      <c r="FJ53">
        <v>-2.0634E-2</v>
      </c>
      <c r="FK53">
        <v>-1.2488000000000001E-2</v>
      </c>
      <c r="FL53">
        <v>8.4595000000000004E-2</v>
      </c>
      <c r="FM53">
        <v>8.0278000000000002E-2</v>
      </c>
      <c r="FN53">
        <v>7.8852000000000005E-2</v>
      </c>
      <c r="FO53">
        <v>7.5645000000000004E-2</v>
      </c>
      <c r="FP53">
        <v>8.2024E-2</v>
      </c>
      <c r="FQ53">
        <v>0.10932500000000001</v>
      </c>
      <c r="FR53">
        <v>0.103018</v>
      </c>
      <c r="FS53">
        <v>-0.239068</v>
      </c>
      <c r="FT53">
        <v>-0.235266</v>
      </c>
      <c r="FU53">
        <v>-0.23328099999999999</v>
      </c>
      <c r="FV53">
        <v>-0.23258999999999999</v>
      </c>
      <c r="FW53">
        <v>-0.236739</v>
      </c>
      <c r="FX53">
        <v>-0.24565400000000001</v>
      </c>
      <c r="FY53">
        <v>-0.238931</v>
      </c>
      <c r="FZ53">
        <v>-1.3914409999999999</v>
      </c>
      <c r="GA53">
        <v>-1.359961</v>
      </c>
      <c r="GB53">
        <v>-1.3422829999999999</v>
      </c>
      <c r="GC53">
        <v>-1.3369960000000001</v>
      </c>
      <c r="GD53">
        <v>-1.3699859999999999</v>
      </c>
      <c r="GE53">
        <v>-1.428348</v>
      </c>
      <c r="GF53">
        <v>-1.3730180000000001</v>
      </c>
      <c r="GG53">
        <v>-0.37224800000000002</v>
      </c>
      <c r="GH53">
        <v>-0.33848699999999998</v>
      </c>
      <c r="GI53">
        <v>-0.32686999999999999</v>
      </c>
      <c r="GJ53">
        <v>-0.32420199999999999</v>
      </c>
      <c r="GK53">
        <v>-0.36132900000000001</v>
      </c>
      <c r="GL53">
        <v>-0.50651299999999999</v>
      </c>
      <c r="GM53">
        <v>-0.441664</v>
      </c>
      <c r="GN53">
        <v>-0.40163900000000002</v>
      </c>
      <c r="GO53">
        <v>-0.36802499999999999</v>
      </c>
      <c r="GP53">
        <v>-0.35146300000000003</v>
      </c>
      <c r="GQ53">
        <v>-0.34536</v>
      </c>
      <c r="GR53">
        <v>-0.382241</v>
      </c>
      <c r="GS53">
        <v>-0.46510899999999999</v>
      </c>
      <c r="GT53">
        <v>-0.40668700000000002</v>
      </c>
      <c r="GU53">
        <v>0.39933200000000002</v>
      </c>
      <c r="GV53">
        <v>0.364207</v>
      </c>
      <c r="GW53">
        <v>0.28834399999999999</v>
      </c>
      <c r="GX53">
        <v>0.23053299999999999</v>
      </c>
      <c r="GY53">
        <v>0.35675200000000001</v>
      </c>
      <c r="GZ53">
        <v>0.27284700000000001</v>
      </c>
      <c r="HA53">
        <v>0.236426</v>
      </c>
      <c r="HB53">
        <v>-35</v>
      </c>
      <c r="HC53">
        <v>-35</v>
      </c>
      <c r="HD53">
        <v>-35</v>
      </c>
      <c r="HE53">
        <v>-35</v>
      </c>
      <c r="HF53">
        <v>-40</v>
      </c>
      <c r="HG53">
        <v>-61</v>
      </c>
      <c r="HH53">
        <v>61</v>
      </c>
      <c r="HI53">
        <v>-1.5475399999999999</v>
      </c>
      <c r="HJ53">
        <v>-1.5252600000000001</v>
      </c>
      <c r="HK53">
        <v>-1.515147</v>
      </c>
      <c r="HL53">
        <v>-1.5111019999999999</v>
      </c>
      <c r="HM53">
        <v>-1.535409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738.16899999999998</v>
      </c>
      <c r="HX53">
        <v>0</v>
      </c>
      <c r="HZ53">
        <v>738.42499999999995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762.86599999999999</v>
      </c>
      <c r="IJ53">
        <v>0</v>
      </c>
      <c r="IL53">
        <v>763.03300000000002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772.79200000000003</v>
      </c>
      <c r="IV53">
        <v>0</v>
      </c>
      <c r="IX53">
        <v>773.03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778.06100000000004</v>
      </c>
      <c r="JH53">
        <v>0</v>
      </c>
      <c r="JJ53">
        <v>777.85199999999998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748.47799999999995</v>
      </c>
      <c r="JT53">
        <v>0</v>
      </c>
      <c r="JV53">
        <v>748.26400000000001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726.92200000000003</v>
      </c>
      <c r="KF53">
        <v>0.10199999999999999</v>
      </c>
      <c r="KH53">
        <v>727.08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763.65</v>
      </c>
      <c r="KR53">
        <v>2.5000000000000001E-2</v>
      </c>
      <c r="KT53">
        <v>763.745</v>
      </c>
      <c r="KU53">
        <v>2.5000000000000001E-2</v>
      </c>
      <c r="KV53">
        <v>156.7436645425</v>
      </c>
      <c r="KW53">
        <v>146.17419630000001</v>
      </c>
      <c r="KX53">
        <v>120.22113406560001</v>
      </c>
      <c r="KY53">
        <v>108.18369675000001</v>
      </c>
      <c r="KZ53">
        <v>115.7569605728</v>
      </c>
      <c r="LA53">
        <v>151.29486750000001</v>
      </c>
      <c r="LB53">
        <v>130.1720716426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-24.9584464</v>
      </c>
      <c r="LI53">
        <v>-6.0688474000000001</v>
      </c>
      <c r="LJ53">
        <v>-123.533523421</v>
      </c>
      <c r="LK53">
        <v>-90.353088917999997</v>
      </c>
      <c r="LL53">
        <v>-67.268512544999993</v>
      </c>
      <c r="LM53">
        <v>-26.681092176000007</v>
      </c>
      <c r="LN53">
        <v>-26.692807224000003</v>
      </c>
      <c r="LO53">
        <v>-9.9184485119999977</v>
      </c>
      <c r="LP53">
        <v>-17.455177834000001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54.163899999999998</v>
      </c>
      <c r="LY53">
        <v>53.384100000000004</v>
      </c>
      <c r="LZ53">
        <v>53.030144999999997</v>
      </c>
      <c r="MA53">
        <v>52.888570000000001</v>
      </c>
      <c r="MB53">
        <v>61.416359999999997</v>
      </c>
      <c r="MC53">
        <v>0</v>
      </c>
      <c r="MD53">
        <v>0</v>
      </c>
      <c r="ME53">
        <v>-24.9770590792</v>
      </c>
      <c r="MF53">
        <v>-21.365062499099999</v>
      </c>
      <c r="MG53">
        <v>-18.602400508999999</v>
      </c>
      <c r="MH53">
        <v>-17.615742611400002</v>
      </c>
      <c r="MI53">
        <v>-28.293108554099998</v>
      </c>
      <c r="MJ53">
        <v>-27.699372523199997</v>
      </c>
      <c r="MK53">
        <v>-43.56132032</v>
      </c>
      <c r="ML53">
        <v>62.396982042299996</v>
      </c>
      <c r="MM53">
        <v>87.840144882900006</v>
      </c>
      <c r="MN53">
        <v>87.380366011600017</v>
      </c>
      <c r="MO53">
        <v>116.77543196259998</v>
      </c>
      <c r="MP53">
        <v>122.1874047947</v>
      </c>
      <c r="MQ53">
        <v>88.718600064800015</v>
      </c>
      <c r="MR53">
        <v>63.08672608860001</v>
      </c>
    </row>
    <row r="54" spans="1:356" x14ac:dyDescent="0.25">
      <c r="A54">
        <v>295</v>
      </c>
      <c r="B54" t="s">
        <v>435</v>
      </c>
      <c r="C54" s="3">
        <v>42863.961238425924</v>
      </c>
      <c r="D54">
        <v>74.015199999999993</v>
      </c>
      <c r="E54">
        <v>71.476600000000005</v>
      </c>
      <c r="F54">
        <v>27</v>
      </c>
      <c r="G54">
        <v>69</v>
      </c>
      <c r="H54">
        <v>1.1255999999999999</v>
      </c>
      <c r="I54">
        <v>983.60050000000001</v>
      </c>
      <c r="J54">
        <v>19414</v>
      </c>
      <c r="K54">
        <v>29</v>
      </c>
      <c r="L54">
        <v>139022</v>
      </c>
      <c r="M54">
        <v>139071</v>
      </c>
      <c r="N54">
        <v>239988</v>
      </c>
      <c r="O54">
        <v>239996</v>
      </c>
      <c r="P54">
        <v>139337</v>
      </c>
      <c r="Q54">
        <v>139295</v>
      </c>
      <c r="R54">
        <v>220962</v>
      </c>
      <c r="S54">
        <v>220970</v>
      </c>
      <c r="T54">
        <v>220848</v>
      </c>
      <c r="U54">
        <v>220855</v>
      </c>
      <c r="V54">
        <v>215400</v>
      </c>
      <c r="W54">
        <v>215566</v>
      </c>
      <c r="X54">
        <v>215509</v>
      </c>
      <c r="Y54">
        <v>215491</v>
      </c>
      <c r="Z54">
        <v>294066</v>
      </c>
      <c r="AA54">
        <v>294017</v>
      </c>
      <c r="AB54">
        <v>1360.9301</v>
      </c>
      <c r="AC54">
        <v>39429.656300000002</v>
      </c>
      <c r="AD54">
        <v>1</v>
      </c>
      <c r="AE54">
        <v>127.1897</v>
      </c>
      <c r="AF54">
        <v>127.1897</v>
      </c>
      <c r="AG54">
        <v>127.1897</v>
      </c>
      <c r="AH54">
        <v>45.312899999999999</v>
      </c>
      <c r="AI54">
        <v>45.312899999999999</v>
      </c>
      <c r="AJ54">
        <v>45.312899999999999</v>
      </c>
      <c r="AK54">
        <v>45.312899999999999</v>
      </c>
      <c r="AL54">
        <v>1163.4766</v>
      </c>
      <c r="AM54">
        <v>1095.3224</v>
      </c>
      <c r="AN54">
        <v>1049.6666</v>
      </c>
      <c r="AO54">
        <v>853.72360000000003</v>
      </c>
      <c r="AP54">
        <v>1041.0264</v>
      </c>
      <c r="AQ54">
        <v>981.3972</v>
      </c>
      <c r="AR54">
        <v>956.9796</v>
      </c>
      <c r="AS54">
        <v>935.77089999999998</v>
      </c>
      <c r="AT54">
        <v>913.08180000000004</v>
      </c>
      <c r="AU54">
        <v>897.33130000000006</v>
      </c>
      <c r="AV54">
        <v>883.71730000000002</v>
      </c>
      <c r="AW54">
        <v>862.7509</v>
      </c>
      <c r="AX54">
        <v>16.2</v>
      </c>
      <c r="AY54">
        <v>17.600000000000001</v>
      </c>
      <c r="AZ54">
        <v>31.335000000000001</v>
      </c>
      <c r="BA54">
        <v>16.789400000000001</v>
      </c>
      <c r="BB54">
        <v>9.9712999999999994</v>
      </c>
      <c r="BC54">
        <v>6.9417</v>
      </c>
      <c r="BD54">
        <v>5.0955000000000004</v>
      </c>
      <c r="BE54">
        <v>3.6775000000000002</v>
      </c>
      <c r="BF54">
        <v>2.641</v>
      </c>
      <c r="BG54">
        <v>2.1821999999999999</v>
      </c>
      <c r="BH54">
        <v>2.2195999999999998</v>
      </c>
      <c r="BI54">
        <v>79.8</v>
      </c>
      <c r="BJ54">
        <v>133.63999999999999</v>
      </c>
      <c r="BK54">
        <v>138.22</v>
      </c>
      <c r="BL54">
        <v>221.75</v>
      </c>
      <c r="BM54">
        <v>203.98</v>
      </c>
      <c r="BN54">
        <v>323.35000000000002</v>
      </c>
      <c r="BO54">
        <v>280.18</v>
      </c>
      <c r="BP54">
        <v>443.09</v>
      </c>
      <c r="BQ54">
        <v>388.78</v>
      </c>
      <c r="BR54">
        <v>617.29999999999995</v>
      </c>
      <c r="BS54">
        <v>534.75</v>
      </c>
      <c r="BT54">
        <v>860.42</v>
      </c>
      <c r="BU54">
        <v>659.83</v>
      </c>
      <c r="BV54">
        <v>1055.9401</v>
      </c>
      <c r="BW54">
        <v>48.4</v>
      </c>
      <c r="BX54">
        <v>45.2</v>
      </c>
      <c r="BY54">
        <v>36.055500000000002</v>
      </c>
      <c r="BZ54">
        <v>-3.8454549999999998</v>
      </c>
      <c r="CA54">
        <v>-2.8355000000000001</v>
      </c>
      <c r="CB54">
        <v>3.6457000000000002</v>
      </c>
      <c r="CC54">
        <v>2.7050999999999998</v>
      </c>
      <c r="CD54">
        <v>-2.8355000000000001</v>
      </c>
      <c r="CE54">
        <v>4101136</v>
      </c>
      <c r="CF54">
        <v>1</v>
      </c>
      <c r="CI54">
        <v>4.0713999999999997</v>
      </c>
      <c r="CJ54">
        <v>7.6585999999999999</v>
      </c>
      <c r="CK54">
        <v>9.6678999999999995</v>
      </c>
      <c r="CL54">
        <v>11.8079</v>
      </c>
      <c r="CM54">
        <v>12.5329</v>
      </c>
      <c r="CN54">
        <v>16.5</v>
      </c>
      <c r="CO54">
        <v>4.4671000000000003</v>
      </c>
      <c r="CP54">
        <v>8.1144999999999996</v>
      </c>
      <c r="CQ54">
        <v>9.9053000000000004</v>
      </c>
      <c r="CR54">
        <v>11.7645</v>
      </c>
      <c r="CS54">
        <v>13.080299999999999</v>
      </c>
      <c r="CT54">
        <v>17.2224</v>
      </c>
      <c r="CU54">
        <v>24.948899999999998</v>
      </c>
      <c r="CV54">
        <v>25.0093</v>
      </c>
      <c r="CW54">
        <v>24.979900000000001</v>
      </c>
      <c r="CX54">
        <v>25.168600000000001</v>
      </c>
      <c r="CY54">
        <v>25.085100000000001</v>
      </c>
      <c r="CZ54">
        <v>24.9405</v>
      </c>
      <c r="DB54">
        <v>19481</v>
      </c>
      <c r="DC54">
        <v>846</v>
      </c>
      <c r="DD54">
        <v>17</v>
      </c>
      <c r="DF54" t="s">
        <v>541</v>
      </c>
      <c r="DG54">
        <v>216</v>
      </c>
      <c r="DH54">
        <v>1154</v>
      </c>
      <c r="DI54">
        <v>5</v>
      </c>
      <c r="DJ54">
        <v>5</v>
      </c>
      <c r="DK54">
        <v>23</v>
      </c>
      <c r="DL54">
        <v>22.166668000000001</v>
      </c>
      <c r="DM54">
        <v>-3.8454549999999998</v>
      </c>
      <c r="DN54">
        <v>1805.1357</v>
      </c>
      <c r="DO54">
        <v>1750.6713999999999</v>
      </c>
      <c r="DP54">
        <v>1471.9641999999999</v>
      </c>
      <c r="DQ54">
        <v>1382.7715000000001</v>
      </c>
      <c r="DR54">
        <v>1407.05</v>
      </c>
      <c r="DS54">
        <v>1384.7715000000001</v>
      </c>
      <c r="DT54">
        <v>1286.3857</v>
      </c>
      <c r="DU54">
        <v>62.522100000000002</v>
      </c>
      <c r="DV54">
        <v>51.747100000000003</v>
      </c>
      <c r="DW54">
        <v>46.745699999999999</v>
      </c>
      <c r="DX54">
        <v>55.678600000000003</v>
      </c>
      <c r="DY54">
        <v>76.709299999999999</v>
      </c>
      <c r="DZ54">
        <v>54.250700000000002</v>
      </c>
      <c r="EA54">
        <v>96.09</v>
      </c>
      <c r="EB54">
        <v>31.335000000000001</v>
      </c>
      <c r="EC54">
        <v>16.789400000000001</v>
      </c>
      <c r="ED54">
        <v>9.9712999999999994</v>
      </c>
      <c r="EE54">
        <v>6.9417</v>
      </c>
      <c r="EF54">
        <v>5.0955000000000004</v>
      </c>
      <c r="EG54">
        <v>3.6775000000000002</v>
      </c>
      <c r="EH54">
        <v>2.641</v>
      </c>
      <c r="EI54">
        <v>2.1821999999999999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8.9951000000000003E-2</v>
      </c>
      <c r="EY54">
        <v>6.8905999999999995E-2</v>
      </c>
      <c r="EZ54">
        <v>5.5406999999999998E-2</v>
      </c>
      <c r="FA54">
        <v>2.1004999999999999E-2</v>
      </c>
      <c r="FB54">
        <v>2.0567999999999999E-2</v>
      </c>
      <c r="FC54">
        <v>2.8201E-2</v>
      </c>
      <c r="FD54">
        <v>2.5669999999999998E-2</v>
      </c>
      <c r="FE54">
        <v>-7.1299999999999998E-4</v>
      </c>
      <c r="FF54">
        <v>-2.1440000000000001E-3</v>
      </c>
      <c r="FG54">
        <v>-4.9540000000000001E-3</v>
      </c>
      <c r="FH54">
        <v>-6.3000000000000003E-4</v>
      </c>
      <c r="FI54">
        <v>-8.3699999999999996E-4</v>
      </c>
      <c r="FJ54">
        <v>-2.0437E-2</v>
      </c>
      <c r="FK54">
        <v>-1.2290000000000001E-2</v>
      </c>
      <c r="FL54">
        <v>8.4601999999999997E-2</v>
      </c>
      <c r="FM54">
        <v>8.0285999999999996E-2</v>
      </c>
      <c r="FN54">
        <v>7.8861000000000001E-2</v>
      </c>
      <c r="FO54">
        <v>7.5661999999999993E-2</v>
      </c>
      <c r="FP54">
        <v>8.2030000000000006E-2</v>
      </c>
      <c r="FQ54">
        <v>0.109333</v>
      </c>
      <c r="FR54">
        <v>0.10299899999999999</v>
      </c>
      <c r="FS54">
        <v>-0.23898</v>
      </c>
      <c r="FT54">
        <v>-0.23516400000000001</v>
      </c>
      <c r="FU54">
        <v>-0.23317599999999999</v>
      </c>
      <c r="FV54">
        <v>-0.23239099999999999</v>
      </c>
      <c r="FW54">
        <v>-0.23666300000000001</v>
      </c>
      <c r="FX54">
        <v>-0.24588099999999999</v>
      </c>
      <c r="FY54">
        <v>-0.239286</v>
      </c>
      <c r="FZ54">
        <v>-1.390895</v>
      </c>
      <c r="GA54">
        <v>-1.3592960000000001</v>
      </c>
      <c r="GB54">
        <v>-1.341599</v>
      </c>
      <c r="GC54">
        <v>-1.33555</v>
      </c>
      <c r="GD54">
        <v>-1.3695379999999999</v>
      </c>
      <c r="GE54">
        <v>-1.4360310000000001</v>
      </c>
      <c r="GF54">
        <v>-1.381488</v>
      </c>
      <c r="GG54">
        <v>-0.37240699999999999</v>
      </c>
      <c r="GH54">
        <v>-0.338673</v>
      </c>
      <c r="GI54">
        <v>-0.32705699999999999</v>
      </c>
      <c r="GJ54">
        <v>-0.324625</v>
      </c>
      <c r="GK54">
        <v>-0.36144999999999999</v>
      </c>
      <c r="GL54">
        <v>-0.50658099999999995</v>
      </c>
      <c r="GM54">
        <v>-0.44127499999999997</v>
      </c>
      <c r="GN54">
        <v>-0.40103800000000001</v>
      </c>
      <c r="GO54">
        <v>-0.36733900000000003</v>
      </c>
      <c r="GP54">
        <v>-0.350773</v>
      </c>
      <c r="GQ54">
        <v>-0.34391899999999997</v>
      </c>
      <c r="GR54">
        <v>-0.38175799999999999</v>
      </c>
      <c r="GS54">
        <v>-0.46481899999999998</v>
      </c>
      <c r="GT54">
        <v>-0.40756700000000001</v>
      </c>
      <c r="GU54">
        <v>0.39910899999999999</v>
      </c>
      <c r="GV54">
        <v>0.36350100000000002</v>
      </c>
      <c r="GW54">
        <v>0.28798899999999999</v>
      </c>
      <c r="GX54">
        <v>0.231156</v>
      </c>
      <c r="GY54">
        <v>0.358651</v>
      </c>
      <c r="GZ54">
        <v>0.27373599999999998</v>
      </c>
      <c r="HA54">
        <v>0.23641799999999999</v>
      </c>
      <c r="HB54">
        <v>-35</v>
      </c>
      <c r="HC54">
        <v>-35</v>
      </c>
      <c r="HD54">
        <v>-35</v>
      </c>
      <c r="HE54">
        <v>-35</v>
      </c>
      <c r="HF54">
        <v>-40</v>
      </c>
      <c r="HG54">
        <v>-54</v>
      </c>
      <c r="HH54">
        <v>54</v>
      </c>
      <c r="HI54">
        <v>-1.5476799999999999</v>
      </c>
      <c r="HJ54">
        <v>-1.525396</v>
      </c>
      <c r="HK54">
        <v>-1.5152840000000001</v>
      </c>
      <c r="HL54">
        <v>-1.511242</v>
      </c>
      <c r="HM54">
        <v>-1.5355449999999999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738.16899999999998</v>
      </c>
      <c r="HX54">
        <v>0</v>
      </c>
      <c r="HZ54">
        <v>738.42499999999995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762.86599999999999</v>
      </c>
      <c r="IJ54">
        <v>0</v>
      </c>
      <c r="IL54">
        <v>763.03300000000002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772.79200000000003</v>
      </c>
      <c r="IV54">
        <v>0</v>
      </c>
      <c r="IX54">
        <v>773.03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778.06100000000004</v>
      </c>
      <c r="JH54">
        <v>0</v>
      </c>
      <c r="JJ54">
        <v>777.85199999999998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748.47799999999995</v>
      </c>
      <c r="JT54">
        <v>0</v>
      </c>
      <c r="JV54">
        <v>748.26400000000001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726.92200000000003</v>
      </c>
      <c r="KF54">
        <v>0.10199999999999999</v>
      </c>
      <c r="KH54">
        <v>727.08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763.65</v>
      </c>
      <c r="KR54">
        <v>2.5000000000000001E-2</v>
      </c>
      <c r="KT54">
        <v>763.745</v>
      </c>
      <c r="KU54">
        <v>2.5000000000000001E-2</v>
      </c>
      <c r="KV54">
        <v>152.71809049140001</v>
      </c>
      <c r="KW54">
        <v>140.5544040204</v>
      </c>
      <c r="KX54">
        <v>116.0805687762</v>
      </c>
      <c r="KY54">
        <v>104.62325723299999</v>
      </c>
      <c r="KZ54">
        <v>115.42031150000001</v>
      </c>
      <c r="LA54">
        <v>151.40122240950001</v>
      </c>
      <c r="LB54">
        <v>132.49644071430001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-24.981509599999995</v>
      </c>
      <c r="LI54">
        <v>-6.0778644000000002</v>
      </c>
      <c r="LJ54">
        <v>-124.12068800999999</v>
      </c>
      <c r="LK54">
        <v>-90.749319551999989</v>
      </c>
      <c r="LL54">
        <v>-67.68769434699999</v>
      </c>
      <c r="LM54">
        <v>-27.211831249999999</v>
      </c>
      <c r="LN54">
        <v>-27.022354277999995</v>
      </c>
      <c r="LO54">
        <v>-11.149344684000001</v>
      </c>
      <c r="LP54">
        <v>-18.484309439999997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54.168799999999997</v>
      </c>
      <c r="LY54">
        <v>53.388860000000001</v>
      </c>
      <c r="LZ54">
        <v>53.034940000000006</v>
      </c>
      <c r="MA54">
        <v>52.893470000000001</v>
      </c>
      <c r="MB54">
        <v>61.421799999999998</v>
      </c>
      <c r="MC54">
        <v>0</v>
      </c>
      <c r="MD54">
        <v>0</v>
      </c>
      <c r="ME54">
        <v>-23.2836676947</v>
      </c>
      <c r="MF54">
        <v>-17.525345598299999</v>
      </c>
      <c r="MG54">
        <v>-15.2885084049</v>
      </c>
      <c r="MH54">
        <v>-18.074665525</v>
      </c>
      <c r="MI54">
        <v>-27.726576484999999</v>
      </c>
      <c r="MJ54">
        <v>-27.482373856699997</v>
      </c>
      <c r="MK54">
        <v>-42.402114749999996</v>
      </c>
      <c r="ML54">
        <v>59.4825347867</v>
      </c>
      <c r="MM54">
        <v>85.668598870100027</v>
      </c>
      <c r="MN54">
        <v>86.139306024300012</v>
      </c>
      <c r="MO54">
        <v>112.23023045799999</v>
      </c>
      <c r="MP54">
        <v>122.09318073700003</v>
      </c>
      <c r="MQ54">
        <v>87.78799426880002</v>
      </c>
      <c r="MR54">
        <v>65.532152124300026</v>
      </c>
    </row>
    <row r="55" spans="1:356" x14ac:dyDescent="0.25">
      <c r="A55">
        <v>295</v>
      </c>
      <c r="B55" t="s">
        <v>436</v>
      </c>
      <c r="C55" s="3">
        <v>42863.962222222224</v>
      </c>
      <c r="D55">
        <v>74.253100000000003</v>
      </c>
      <c r="E55">
        <v>71.706100000000006</v>
      </c>
      <c r="F55">
        <v>15</v>
      </c>
      <c r="G55">
        <v>69</v>
      </c>
      <c r="H55">
        <v>1.1255999999999999</v>
      </c>
      <c r="I55">
        <v>988.73860000000002</v>
      </c>
      <c r="J55">
        <v>19520</v>
      </c>
      <c r="K55">
        <v>29</v>
      </c>
      <c r="L55">
        <v>139022</v>
      </c>
      <c r="M55">
        <v>139071</v>
      </c>
      <c r="N55">
        <v>239988</v>
      </c>
      <c r="O55">
        <v>239996</v>
      </c>
      <c r="P55">
        <v>139337</v>
      </c>
      <c r="Q55">
        <v>139295</v>
      </c>
      <c r="R55">
        <v>220962</v>
      </c>
      <c r="S55">
        <v>220970</v>
      </c>
      <c r="T55">
        <v>220848</v>
      </c>
      <c r="U55">
        <v>220855</v>
      </c>
      <c r="V55">
        <v>215400</v>
      </c>
      <c r="W55">
        <v>215566</v>
      </c>
      <c r="X55">
        <v>215509</v>
      </c>
      <c r="Y55">
        <v>215491</v>
      </c>
      <c r="Z55">
        <v>294066</v>
      </c>
      <c r="AA55">
        <v>294017</v>
      </c>
      <c r="AB55">
        <v>1360.9301</v>
      </c>
      <c r="AC55">
        <v>39449.507799999999</v>
      </c>
      <c r="AD55">
        <v>1</v>
      </c>
      <c r="AE55">
        <v>128.33080000000001</v>
      </c>
      <c r="AF55">
        <v>128.33080000000001</v>
      </c>
      <c r="AG55">
        <v>128.33080000000001</v>
      </c>
      <c r="AH55">
        <v>46.453899999999997</v>
      </c>
      <c r="AI55">
        <v>46.453899999999997</v>
      </c>
      <c r="AJ55">
        <v>46.453899999999997</v>
      </c>
      <c r="AK55">
        <v>46.453899999999997</v>
      </c>
      <c r="AL55">
        <v>1166.9921999999999</v>
      </c>
      <c r="AM55">
        <v>1091.3903</v>
      </c>
      <c r="AN55">
        <v>1042.6666</v>
      </c>
      <c r="AO55">
        <v>848.75400000000002</v>
      </c>
      <c r="AP55">
        <v>1045.4236000000001</v>
      </c>
      <c r="AQ55">
        <v>985.98940000000005</v>
      </c>
      <c r="AR55">
        <v>961.35659999999996</v>
      </c>
      <c r="AS55">
        <v>939.79660000000001</v>
      </c>
      <c r="AT55">
        <v>916.80089999999996</v>
      </c>
      <c r="AU55">
        <v>900.2355</v>
      </c>
      <c r="AV55">
        <v>885.92169999999999</v>
      </c>
      <c r="AW55">
        <v>863.6952</v>
      </c>
      <c r="AX55">
        <v>15.8</v>
      </c>
      <c r="AY55">
        <v>17.8</v>
      </c>
      <c r="AZ55">
        <v>31.7944</v>
      </c>
      <c r="BA55">
        <v>16.8598</v>
      </c>
      <c r="BB55">
        <v>9.9016000000000002</v>
      </c>
      <c r="BC55">
        <v>6.8421000000000003</v>
      </c>
      <c r="BD55">
        <v>4.9968000000000004</v>
      </c>
      <c r="BE55">
        <v>3.6312000000000002</v>
      </c>
      <c r="BF55">
        <v>2.6097000000000001</v>
      </c>
      <c r="BG55">
        <v>2.1844999999999999</v>
      </c>
      <c r="BH55">
        <v>2.2195999999999998</v>
      </c>
      <c r="BI55">
        <v>80.099999999999994</v>
      </c>
      <c r="BJ55">
        <v>134.25</v>
      </c>
      <c r="BK55">
        <v>139.51</v>
      </c>
      <c r="BL55">
        <v>225.89</v>
      </c>
      <c r="BM55">
        <v>205.78</v>
      </c>
      <c r="BN55">
        <v>329.88</v>
      </c>
      <c r="BO55">
        <v>282.5</v>
      </c>
      <c r="BP55">
        <v>452.16</v>
      </c>
      <c r="BQ55">
        <v>392.33</v>
      </c>
      <c r="BR55">
        <v>624.05999999999995</v>
      </c>
      <c r="BS55">
        <v>536.33000000000004</v>
      </c>
      <c r="BT55">
        <v>867.89</v>
      </c>
      <c r="BU55">
        <v>659.7</v>
      </c>
      <c r="BV55">
        <v>1055.9100000000001</v>
      </c>
      <c r="BW55">
        <v>50.7</v>
      </c>
      <c r="BX55">
        <v>45.6</v>
      </c>
      <c r="BY55">
        <v>37.234000000000002</v>
      </c>
      <c r="BZ55">
        <v>-4.618182</v>
      </c>
      <c r="CA55">
        <v>-5.3335999999999997</v>
      </c>
      <c r="CB55">
        <v>7.3253000000000004</v>
      </c>
      <c r="CC55">
        <v>-2.0999999999999999E-3</v>
      </c>
      <c r="CD55">
        <v>-5.3335999999999997</v>
      </c>
      <c r="CE55">
        <v>4101137</v>
      </c>
      <c r="CF55">
        <v>2</v>
      </c>
      <c r="CI55">
        <v>4.0079000000000002</v>
      </c>
      <c r="CJ55">
        <v>7.5149999999999997</v>
      </c>
      <c r="CK55">
        <v>9.6356999999999999</v>
      </c>
      <c r="CL55">
        <v>11.664999999999999</v>
      </c>
      <c r="CM55">
        <v>12.565</v>
      </c>
      <c r="CN55">
        <v>16.595700000000001</v>
      </c>
      <c r="CO55">
        <v>4.3907999999999996</v>
      </c>
      <c r="CP55">
        <v>7.8446999999999996</v>
      </c>
      <c r="CQ55">
        <v>9.7210999999999999</v>
      </c>
      <c r="CR55">
        <v>12.0671</v>
      </c>
      <c r="CS55">
        <v>13.334199999999999</v>
      </c>
      <c r="CT55">
        <v>18.169699999999999</v>
      </c>
      <c r="CU55">
        <v>24.922699999999999</v>
      </c>
      <c r="CV55">
        <v>24.8874</v>
      </c>
      <c r="CW55">
        <v>24.928899999999999</v>
      </c>
      <c r="CX55">
        <v>25.160599999999999</v>
      </c>
      <c r="CY55">
        <v>24.947099999999999</v>
      </c>
      <c r="CZ55">
        <v>24.6584</v>
      </c>
      <c r="DB55">
        <v>19481</v>
      </c>
      <c r="DC55">
        <v>846</v>
      </c>
      <c r="DD55">
        <v>18</v>
      </c>
      <c r="DF55" t="s">
        <v>541</v>
      </c>
      <c r="DG55">
        <v>216</v>
      </c>
      <c r="DH55">
        <v>1154</v>
      </c>
      <c r="DI55">
        <v>5</v>
      </c>
      <c r="DJ55">
        <v>5</v>
      </c>
      <c r="DK55">
        <v>23</v>
      </c>
      <c r="DL55">
        <v>22</v>
      </c>
      <c r="DM55">
        <v>-4.618182</v>
      </c>
      <c r="DN55">
        <v>1816.95</v>
      </c>
      <c r="DO55">
        <v>1791.35</v>
      </c>
      <c r="DP55">
        <v>1519.8857</v>
      </c>
      <c r="DQ55">
        <v>1410.3857</v>
      </c>
      <c r="DR55">
        <v>1378.0143</v>
      </c>
      <c r="DS55">
        <v>1379.2072000000001</v>
      </c>
      <c r="DT55">
        <v>1197.8</v>
      </c>
      <c r="DU55">
        <v>55.877099999999999</v>
      </c>
      <c r="DV55">
        <v>60.405700000000003</v>
      </c>
      <c r="DW55">
        <v>61.68</v>
      </c>
      <c r="DX55">
        <v>55.070700000000002</v>
      </c>
      <c r="DY55">
        <v>72.317899999999995</v>
      </c>
      <c r="DZ55">
        <v>53.722900000000003</v>
      </c>
      <c r="EA55">
        <v>94.147900000000007</v>
      </c>
      <c r="EB55">
        <v>31.7944</v>
      </c>
      <c r="EC55">
        <v>16.8598</v>
      </c>
      <c r="ED55">
        <v>9.9016000000000002</v>
      </c>
      <c r="EE55">
        <v>6.8421000000000003</v>
      </c>
      <c r="EF55">
        <v>4.9968000000000004</v>
      </c>
      <c r="EG55">
        <v>3.6312000000000002</v>
      </c>
      <c r="EH55">
        <v>2.6097000000000001</v>
      </c>
      <c r="EI55">
        <v>2.1844999999999999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9.0470999999999996E-2</v>
      </c>
      <c r="EY55">
        <v>6.9098000000000007E-2</v>
      </c>
      <c r="EZ55">
        <v>5.5534E-2</v>
      </c>
      <c r="FA55">
        <v>2.128E-2</v>
      </c>
      <c r="FB55">
        <v>2.0764000000000001E-2</v>
      </c>
      <c r="FC55">
        <v>2.8548E-2</v>
      </c>
      <c r="FD55">
        <v>2.5863000000000001E-2</v>
      </c>
      <c r="FE55">
        <v>-7.1199999999999996E-4</v>
      </c>
      <c r="FF55">
        <v>-2.1429999999999999E-3</v>
      </c>
      <c r="FG55">
        <v>-4.9529999999999999E-3</v>
      </c>
      <c r="FH55">
        <v>-6.2799999999999998E-4</v>
      </c>
      <c r="FI55">
        <v>-8.34E-4</v>
      </c>
      <c r="FJ55">
        <v>-2.0936E-2</v>
      </c>
      <c r="FK55">
        <v>-1.2540000000000001E-2</v>
      </c>
      <c r="FL55">
        <v>8.4610000000000005E-2</v>
      </c>
      <c r="FM55">
        <v>8.0293000000000003E-2</v>
      </c>
      <c r="FN55">
        <v>7.8864000000000004E-2</v>
      </c>
      <c r="FO55">
        <v>7.5657000000000002E-2</v>
      </c>
      <c r="FP55">
        <v>8.2042000000000004E-2</v>
      </c>
      <c r="FQ55">
        <v>0.10934199999999999</v>
      </c>
      <c r="FR55">
        <v>0.10308299999999999</v>
      </c>
      <c r="FS55">
        <v>-0.23882999999999999</v>
      </c>
      <c r="FT55">
        <v>-0.23502400000000001</v>
      </c>
      <c r="FU55">
        <v>-0.233068</v>
      </c>
      <c r="FV55">
        <v>-0.232375</v>
      </c>
      <c r="FW55">
        <v>-0.23646600000000001</v>
      </c>
      <c r="FX55">
        <v>-0.245948</v>
      </c>
      <c r="FY55">
        <v>-0.239006</v>
      </c>
      <c r="FZ55">
        <v>-1.390857</v>
      </c>
      <c r="GA55">
        <v>-1.359329</v>
      </c>
      <c r="GB55">
        <v>-1.34188</v>
      </c>
      <c r="GC55">
        <v>-1.3365689999999999</v>
      </c>
      <c r="GD55">
        <v>-1.369105</v>
      </c>
      <c r="GE55">
        <v>-1.442099</v>
      </c>
      <c r="GF55">
        <v>-1.3851659999999999</v>
      </c>
      <c r="GG55">
        <v>-0.37220199999999998</v>
      </c>
      <c r="GH55">
        <v>-0.33846399999999999</v>
      </c>
      <c r="GI55">
        <v>-0.32677699999999998</v>
      </c>
      <c r="GJ55">
        <v>-0.32411699999999999</v>
      </c>
      <c r="GK55">
        <v>-0.36138500000000001</v>
      </c>
      <c r="GL55">
        <v>-0.50626199999999999</v>
      </c>
      <c r="GM55">
        <v>-0.44229000000000002</v>
      </c>
      <c r="GN55">
        <v>-0.40099099999999999</v>
      </c>
      <c r="GO55">
        <v>-0.367367</v>
      </c>
      <c r="GP55">
        <v>-0.351051</v>
      </c>
      <c r="GQ55">
        <v>-0.34492800000000001</v>
      </c>
      <c r="GR55">
        <v>-0.38128699999999999</v>
      </c>
      <c r="GS55">
        <v>-0.46487000000000001</v>
      </c>
      <c r="GT55">
        <v>-0.40443400000000002</v>
      </c>
      <c r="GU55">
        <v>0.398391</v>
      </c>
      <c r="GV55">
        <v>0.36107099999999998</v>
      </c>
      <c r="GW55">
        <v>0.285908</v>
      </c>
      <c r="GX55">
        <v>0.229347</v>
      </c>
      <c r="GY55">
        <v>0.35604000000000002</v>
      </c>
      <c r="GZ55">
        <v>0.273202</v>
      </c>
      <c r="HA55">
        <v>0.236433</v>
      </c>
      <c r="HB55">
        <v>-35</v>
      </c>
      <c r="HC55">
        <v>-35</v>
      </c>
      <c r="HD55">
        <v>-35</v>
      </c>
      <c r="HE55">
        <v>-35</v>
      </c>
      <c r="HF55">
        <v>-40</v>
      </c>
      <c r="HG55">
        <v>-47</v>
      </c>
      <c r="HH55">
        <v>47</v>
      </c>
      <c r="HI55">
        <v>-1.5472129999999999</v>
      </c>
      <c r="HJ55">
        <v>-1.52495</v>
      </c>
      <c r="HK55">
        <v>-1.5148079999999999</v>
      </c>
      <c r="HL55">
        <v>-1.51071</v>
      </c>
      <c r="HM55">
        <v>-1.535039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738.16899999999998</v>
      </c>
      <c r="HX55">
        <v>0</v>
      </c>
      <c r="HZ55">
        <v>738.42499999999995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762.86599999999999</v>
      </c>
      <c r="IJ55">
        <v>0</v>
      </c>
      <c r="IL55">
        <v>763.03300000000002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772.79200000000003</v>
      </c>
      <c r="IV55">
        <v>0</v>
      </c>
      <c r="IX55">
        <v>773.03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778.06100000000004</v>
      </c>
      <c r="JH55">
        <v>0</v>
      </c>
      <c r="JJ55">
        <v>777.85199999999998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748.47799999999995</v>
      </c>
      <c r="JT55">
        <v>0</v>
      </c>
      <c r="JV55">
        <v>748.26400000000001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726.92200000000003</v>
      </c>
      <c r="KF55">
        <v>0.10199999999999999</v>
      </c>
      <c r="KH55">
        <v>727.08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763.65</v>
      </c>
      <c r="KR55">
        <v>2.5000000000000001E-2</v>
      </c>
      <c r="KT55">
        <v>763.745</v>
      </c>
      <c r="KU55">
        <v>2.5000000000000001E-2</v>
      </c>
      <c r="KV55">
        <v>153.73213950000002</v>
      </c>
      <c r="KW55">
        <v>143.83286555000001</v>
      </c>
      <c r="KX55">
        <v>119.8642658448</v>
      </c>
      <c r="KY55">
        <v>106.70555090490001</v>
      </c>
      <c r="KZ55">
        <v>113.05504920060001</v>
      </c>
      <c r="LA55">
        <v>150.8052736624</v>
      </c>
      <c r="LB55">
        <v>123.47281739999998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-24.9883168</v>
      </c>
      <c r="LI55">
        <v>-6.0707523999999999</v>
      </c>
      <c r="LJ55">
        <v>-124.84193346299998</v>
      </c>
      <c r="LK55">
        <v>-91.013873195000002</v>
      </c>
      <c r="LL55">
        <v>-67.873632279999995</v>
      </c>
      <c r="LM55">
        <v>-27.602822988</v>
      </c>
      <c r="LN55">
        <v>-27.286262650000001</v>
      </c>
      <c r="LO55">
        <v>-10.977257588000002</v>
      </c>
      <c r="LP55">
        <v>-18.454566617999998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54.152454999999996</v>
      </c>
      <c r="LY55">
        <v>53.373249999999999</v>
      </c>
      <c r="LZ55">
        <v>53.018279999999997</v>
      </c>
      <c r="MA55">
        <v>52.874850000000002</v>
      </c>
      <c r="MB55">
        <v>61.401560000000003</v>
      </c>
      <c r="MC55">
        <v>0</v>
      </c>
      <c r="MD55">
        <v>0</v>
      </c>
      <c r="ME55">
        <v>-20.797568374199997</v>
      </c>
      <c r="MF55">
        <v>-20.445154844800001</v>
      </c>
      <c r="MG55">
        <v>-20.155605359999999</v>
      </c>
      <c r="MH55">
        <v>-17.849350071900002</v>
      </c>
      <c r="MI55">
        <v>-26.134604291500001</v>
      </c>
      <c r="MJ55">
        <v>-27.197862799799999</v>
      </c>
      <c r="MK55">
        <v>-41.640674691000008</v>
      </c>
      <c r="ML55">
        <v>62.245092662800047</v>
      </c>
      <c r="MM55">
        <v>85.747087510200004</v>
      </c>
      <c r="MN55">
        <v>84.853308204800001</v>
      </c>
      <c r="MO55">
        <v>114.128227845</v>
      </c>
      <c r="MP55">
        <v>121.03574225910002</v>
      </c>
      <c r="MQ55">
        <v>87.641836474599984</v>
      </c>
      <c r="MR55">
        <v>57.30682369099997</v>
      </c>
    </row>
    <row r="56" spans="1:356" x14ac:dyDescent="0.25">
      <c r="A56">
        <v>295</v>
      </c>
      <c r="B56" t="s">
        <v>437</v>
      </c>
      <c r="C56" s="3">
        <v>42863.963391203702</v>
      </c>
      <c r="D56">
        <v>74.080200000000005</v>
      </c>
      <c r="E56">
        <v>71.659400000000005</v>
      </c>
      <c r="F56">
        <v>30</v>
      </c>
      <c r="G56">
        <v>69</v>
      </c>
      <c r="H56">
        <v>1.1255999999999999</v>
      </c>
      <c r="I56">
        <v>986.90560000000005</v>
      </c>
      <c r="J56">
        <v>19451</v>
      </c>
      <c r="K56">
        <v>30</v>
      </c>
      <c r="L56">
        <v>139022</v>
      </c>
      <c r="M56">
        <v>139071</v>
      </c>
      <c r="N56">
        <v>239988</v>
      </c>
      <c r="O56">
        <v>239996</v>
      </c>
      <c r="P56">
        <v>139337</v>
      </c>
      <c r="Q56">
        <v>139295</v>
      </c>
      <c r="R56">
        <v>220962</v>
      </c>
      <c r="S56">
        <v>220970</v>
      </c>
      <c r="T56">
        <v>220848</v>
      </c>
      <c r="U56">
        <v>220855</v>
      </c>
      <c r="V56">
        <v>215400</v>
      </c>
      <c r="W56">
        <v>215566</v>
      </c>
      <c r="X56">
        <v>215509</v>
      </c>
      <c r="Y56">
        <v>215491</v>
      </c>
      <c r="Z56">
        <v>294066</v>
      </c>
      <c r="AA56">
        <v>294017</v>
      </c>
      <c r="AB56">
        <v>1360.9301</v>
      </c>
      <c r="AC56">
        <v>39469.355499999998</v>
      </c>
      <c r="AD56">
        <v>1</v>
      </c>
      <c r="AE56">
        <v>129.46969999999999</v>
      </c>
      <c r="AF56">
        <v>129.46969999999999</v>
      </c>
      <c r="AG56">
        <v>129.46969999999999</v>
      </c>
      <c r="AH56">
        <v>47.5929</v>
      </c>
      <c r="AI56">
        <v>47.5929</v>
      </c>
      <c r="AJ56">
        <v>47.5929</v>
      </c>
      <c r="AK56">
        <v>47.5929</v>
      </c>
      <c r="AL56">
        <v>1163.4766</v>
      </c>
      <c r="AM56">
        <v>1097.0272</v>
      </c>
      <c r="AN56">
        <v>1051.1666</v>
      </c>
      <c r="AO56">
        <v>852.28859999999997</v>
      </c>
      <c r="AP56">
        <v>1046.5310999999999</v>
      </c>
      <c r="AQ56">
        <v>986.63980000000004</v>
      </c>
      <c r="AR56">
        <v>961.83270000000005</v>
      </c>
      <c r="AS56">
        <v>940.06259999999997</v>
      </c>
      <c r="AT56">
        <v>916.87350000000004</v>
      </c>
      <c r="AU56">
        <v>900.56679999999994</v>
      </c>
      <c r="AV56">
        <v>885.9212</v>
      </c>
      <c r="AW56">
        <v>865.16610000000003</v>
      </c>
      <c r="AX56">
        <v>16.2</v>
      </c>
      <c r="AY56">
        <v>17.399999999999999</v>
      </c>
      <c r="AZ56">
        <v>31.497900000000001</v>
      </c>
      <c r="BA56">
        <v>16.680900000000001</v>
      </c>
      <c r="BB56">
        <v>9.8768999999999991</v>
      </c>
      <c r="BC56">
        <v>6.8804999999999996</v>
      </c>
      <c r="BD56">
        <v>5.0551000000000004</v>
      </c>
      <c r="BE56">
        <v>3.6604000000000001</v>
      </c>
      <c r="BF56">
        <v>2.6436000000000002</v>
      </c>
      <c r="BG56">
        <v>2.181</v>
      </c>
      <c r="BH56">
        <v>2.2187000000000001</v>
      </c>
      <c r="BI56">
        <v>80.290000000000006</v>
      </c>
      <c r="BJ56">
        <v>134.46</v>
      </c>
      <c r="BK56">
        <v>139.84</v>
      </c>
      <c r="BL56">
        <v>224.18</v>
      </c>
      <c r="BM56">
        <v>206.21</v>
      </c>
      <c r="BN56">
        <v>325.05</v>
      </c>
      <c r="BO56">
        <v>281.73</v>
      </c>
      <c r="BP56">
        <v>444.87</v>
      </c>
      <c r="BQ56">
        <v>390.5</v>
      </c>
      <c r="BR56">
        <v>618.66</v>
      </c>
      <c r="BS56">
        <v>533.69000000000005</v>
      </c>
      <c r="BT56">
        <v>864.1</v>
      </c>
      <c r="BU56">
        <v>659.86</v>
      </c>
      <c r="BV56">
        <v>1056.97</v>
      </c>
      <c r="BW56">
        <v>51</v>
      </c>
      <c r="BX56">
        <v>45.2</v>
      </c>
      <c r="BY56">
        <v>35.769199999999998</v>
      </c>
      <c r="BZ56">
        <v>-5.5272730000000001</v>
      </c>
      <c r="CA56">
        <v>-3.4933999999999998</v>
      </c>
      <c r="CB56">
        <v>7.3265000000000002</v>
      </c>
      <c r="CC56">
        <v>1.0848</v>
      </c>
      <c r="CD56">
        <v>-3.4933999999999998</v>
      </c>
      <c r="CE56">
        <v>4101137</v>
      </c>
      <c r="CF56">
        <v>1</v>
      </c>
      <c r="CI56">
        <v>3.8620999999999999</v>
      </c>
      <c r="CJ56">
        <v>7.5492999999999997</v>
      </c>
      <c r="CK56">
        <v>9.5379000000000005</v>
      </c>
      <c r="CL56">
        <v>11.448600000000001</v>
      </c>
      <c r="CM56">
        <v>12.334300000000001</v>
      </c>
      <c r="CN56">
        <v>16.195</v>
      </c>
      <c r="CO56">
        <v>4.0461</v>
      </c>
      <c r="CP56">
        <v>7.9131999999999998</v>
      </c>
      <c r="CQ56">
        <v>9.6026000000000007</v>
      </c>
      <c r="CR56">
        <v>11.771100000000001</v>
      </c>
      <c r="CS56">
        <v>13.2974</v>
      </c>
      <c r="CT56">
        <v>17.074999999999999</v>
      </c>
      <c r="CU56">
        <v>24.954999999999998</v>
      </c>
      <c r="CV56">
        <v>25.018599999999999</v>
      </c>
      <c r="CW56">
        <v>24.9924</v>
      </c>
      <c r="CX56">
        <v>25.1449</v>
      </c>
      <c r="CY56">
        <v>25.117599999999999</v>
      </c>
      <c r="CZ56">
        <v>24.777799999999999</v>
      </c>
      <c r="DB56">
        <v>19481</v>
      </c>
      <c r="DC56">
        <v>847</v>
      </c>
      <c r="DD56">
        <v>1</v>
      </c>
      <c r="DF56" t="s">
        <v>541</v>
      </c>
      <c r="DG56">
        <v>216</v>
      </c>
      <c r="DH56">
        <v>1154</v>
      </c>
      <c r="DI56">
        <v>5</v>
      </c>
      <c r="DJ56">
        <v>5</v>
      </c>
      <c r="DK56">
        <v>23</v>
      </c>
      <c r="DL56">
        <v>23</v>
      </c>
      <c r="DM56">
        <v>-5.5272730000000001</v>
      </c>
      <c r="DN56">
        <v>1824.8785</v>
      </c>
      <c r="DO56">
        <v>1777.2</v>
      </c>
      <c r="DP56">
        <v>1469.2927999999999</v>
      </c>
      <c r="DQ56">
        <v>1384.4357</v>
      </c>
      <c r="DR56">
        <v>1396.4</v>
      </c>
      <c r="DS56">
        <v>1363.0286000000001</v>
      </c>
      <c r="DT56">
        <v>1302.8286000000001</v>
      </c>
      <c r="DU56">
        <v>56.8279</v>
      </c>
      <c r="DV56">
        <v>54.564999999999998</v>
      </c>
      <c r="DW56">
        <v>52.732100000000003</v>
      </c>
      <c r="DX56">
        <v>57.584299999999999</v>
      </c>
      <c r="DY56">
        <v>70.261399999999995</v>
      </c>
      <c r="DZ56">
        <v>54.432899999999997</v>
      </c>
      <c r="EA56">
        <v>88.122900000000001</v>
      </c>
      <c r="EB56">
        <v>31.497900000000001</v>
      </c>
      <c r="EC56">
        <v>16.680900000000001</v>
      </c>
      <c r="ED56">
        <v>9.8768999999999991</v>
      </c>
      <c r="EE56">
        <v>6.8804999999999996</v>
      </c>
      <c r="EF56">
        <v>5.0551000000000004</v>
      </c>
      <c r="EG56">
        <v>3.6604000000000001</v>
      </c>
      <c r="EH56">
        <v>2.6436000000000002</v>
      </c>
      <c r="EI56">
        <v>2.181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9.0721999999999997E-2</v>
      </c>
      <c r="EY56">
        <v>6.9360000000000005E-2</v>
      </c>
      <c r="EZ56">
        <v>5.5760999999999998E-2</v>
      </c>
      <c r="FA56">
        <v>2.1627E-2</v>
      </c>
      <c r="FB56">
        <v>2.1402000000000001E-2</v>
      </c>
      <c r="FC56">
        <v>2.828E-2</v>
      </c>
      <c r="FD56">
        <v>2.5555000000000001E-2</v>
      </c>
      <c r="FE56">
        <v>-7.2400000000000003E-4</v>
      </c>
      <c r="FF56">
        <v>-2.1919999999999999E-3</v>
      </c>
      <c r="FG56">
        <v>-5.0980000000000001E-3</v>
      </c>
      <c r="FH56">
        <v>-6.2E-4</v>
      </c>
      <c r="FI56">
        <v>-8.3100000000000003E-4</v>
      </c>
      <c r="FJ56">
        <v>-2.1343000000000001E-2</v>
      </c>
      <c r="FK56">
        <v>-1.2773E-2</v>
      </c>
      <c r="FL56">
        <v>8.4610000000000005E-2</v>
      </c>
      <c r="FM56">
        <v>8.0294000000000004E-2</v>
      </c>
      <c r="FN56">
        <v>7.8870999999999997E-2</v>
      </c>
      <c r="FO56">
        <v>7.5672000000000003E-2</v>
      </c>
      <c r="FP56">
        <v>8.2043000000000005E-2</v>
      </c>
      <c r="FQ56">
        <v>0.109358</v>
      </c>
      <c r="FR56">
        <v>0.102974</v>
      </c>
      <c r="FS56">
        <v>-0.23863000000000001</v>
      </c>
      <c r="FT56">
        <v>-0.23482700000000001</v>
      </c>
      <c r="FU56">
        <v>-0.23289899999999999</v>
      </c>
      <c r="FV56">
        <v>-0.232069</v>
      </c>
      <c r="FW56">
        <v>-0.23646400000000001</v>
      </c>
      <c r="FX56">
        <v>-0.246086</v>
      </c>
      <c r="FY56">
        <v>-0.239735</v>
      </c>
      <c r="FZ56">
        <v>-1.386466</v>
      </c>
      <c r="GA56">
        <v>-1.355116</v>
      </c>
      <c r="GB56">
        <v>-1.339539</v>
      </c>
      <c r="GC56">
        <v>-1.3322799999999999</v>
      </c>
      <c r="GD56">
        <v>-1.3698300000000001</v>
      </c>
      <c r="GE56">
        <v>-1.4484539999999999</v>
      </c>
      <c r="GF56">
        <v>-1.395467</v>
      </c>
      <c r="GG56">
        <v>-0.37211300000000003</v>
      </c>
      <c r="GH56">
        <v>-0.338397</v>
      </c>
      <c r="GI56">
        <v>-0.32688</v>
      </c>
      <c r="GJ56">
        <v>-0.32444499999999998</v>
      </c>
      <c r="GK56">
        <v>-0.36130600000000002</v>
      </c>
      <c r="GL56">
        <v>-0.50642600000000004</v>
      </c>
      <c r="GM56">
        <v>-0.44032199999999999</v>
      </c>
      <c r="GN56">
        <v>-0.40109600000000001</v>
      </c>
      <c r="GO56">
        <v>-0.36742000000000002</v>
      </c>
      <c r="GP56">
        <v>-0.35056199999999998</v>
      </c>
      <c r="GQ56">
        <v>-0.343727</v>
      </c>
      <c r="GR56">
        <v>-0.38136599999999998</v>
      </c>
      <c r="GS56">
        <v>-0.46425100000000002</v>
      </c>
      <c r="GT56">
        <v>-0.409165</v>
      </c>
      <c r="GU56">
        <v>0.398455</v>
      </c>
      <c r="GV56">
        <v>0.36059099999999999</v>
      </c>
      <c r="GW56">
        <v>0.28633999999999998</v>
      </c>
      <c r="GX56">
        <v>0.23033300000000001</v>
      </c>
      <c r="GY56">
        <v>0.35747800000000002</v>
      </c>
      <c r="GZ56">
        <v>0.27459099999999997</v>
      </c>
      <c r="HA56">
        <v>0.23633899999999999</v>
      </c>
      <c r="HB56">
        <v>-40</v>
      </c>
      <c r="HC56">
        <v>-40</v>
      </c>
      <c r="HD56">
        <v>-40</v>
      </c>
      <c r="HE56">
        <v>-40</v>
      </c>
      <c r="HF56">
        <v>-40</v>
      </c>
      <c r="HG56">
        <v>-40</v>
      </c>
      <c r="HH56">
        <v>40</v>
      </c>
      <c r="HI56">
        <v>-1.546481</v>
      </c>
      <c r="HJ56">
        <v>-1.5242290000000001</v>
      </c>
      <c r="HK56">
        <v>-1.514084</v>
      </c>
      <c r="HL56">
        <v>-1.5099739999999999</v>
      </c>
      <c r="HM56">
        <v>-1.535126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738.16899999999998</v>
      </c>
      <c r="HX56">
        <v>0</v>
      </c>
      <c r="HZ56">
        <v>738.42499999999995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762.86599999999999</v>
      </c>
      <c r="IJ56">
        <v>0</v>
      </c>
      <c r="IL56">
        <v>763.03300000000002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772.79200000000003</v>
      </c>
      <c r="IV56">
        <v>0</v>
      </c>
      <c r="IX56">
        <v>773.03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778.06100000000004</v>
      </c>
      <c r="JH56">
        <v>0</v>
      </c>
      <c r="JJ56">
        <v>777.85199999999998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748.47799999999995</v>
      </c>
      <c r="JT56">
        <v>0</v>
      </c>
      <c r="JV56">
        <v>748.26400000000001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726.92200000000003</v>
      </c>
      <c r="KF56">
        <v>0.10199999999999999</v>
      </c>
      <c r="KH56">
        <v>727.08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763.65</v>
      </c>
      <c r="KR56">
        <v>2.5000000000000001E-2</v>
      </c>
      <c r="KT56">
        <v>763.745</v>
      </c>
      <c r="KU56">
        <v>2.5000000000000001E-2</v>
      </c>
      <c r="KV56">
        <v>154.402969885</v>
      </c>
      <c r="KW56">
        <v>142.69849680000002</v>
      </c>
      <c r="KX56">
        <v>115.88459242879999</v>
      </c>
      <c r="KY56">
        <v>104.7630182904</v>
      </c>
      <c r="KZ56">
        <v>114.56484520000001</v>
      </c>
      <c r="LA56">
        <v>149.05808163880002</v>
      </c>
      <c r="LB56">
        <v>134.15747225640001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-25.002337600000001</v>
      </c>
      <c r="LI56">
        <v>-6.0892689999999998</v>
      </c>
      <c r="LJ56">
        <v>-124.77916706799998</v>
      </c>
      <c r="LK56">
        <v>-91.020431488000014</v>
      </c>
      <c r="LL56">
        <v>-67.865064356999994</v>
      </c>
      <c r="LM56">
        <v>-27.987205960000001</v>
      </c>
      <c r="LN56">
        <v>-28.178772930000004</v>
      </c>
      <c r="LO56">
        <v>-10.047925397999997</v>
      </c>
      <c r="LP56">
        <v>-17.836859194000002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61.85924</v>
      </c>
      <c r="LY56">
        <v>60.969160000000002</v>
      </c>
      <c r="LZ56">
        <v>60.563360000000003</v>
      </c>
      <c r="MA56">
        <v>60.398959999999995</v>
      </c>
      <c r="MB56">
        <v>61.40504</v>
      </c>
      <c r="MC56">
        <v>0</v>
      </c>
      <c r="MD56">
        <v>0</v>
      </c>
      <c r="ME56">
        <v>-21.146400352700002</v>
      </c>
      <c r="MF56">
        <v>-18.464632304999999</v>
      </c>
      <c r="MG56">
        <v>-17.237068848</v>
      </c>
      <c r="MH56">
        <v>-18.682938213499998</v>
      </c>
      <c r="MI56">
        <v>-25.385865388399999</v>
      </c>
      <c r="MJ56">
        <v>-27.566235815399999</v>
      </c>
      <c r="MK56">
        <v>-38.802451573799999</v>
      </c>
      <c r="ML56">
        <v>70.336642464300027</v>
      </c>
      <c r="MM56">
        <v>94.182593007000008</v>
      </c>
      <c r="MN56">
        <v>91.345819223799992</v>
      </c>
      <c r="MO56">
        <v>118.49183411690001</v>
      </c>
      <c r="MP56">
        <v>122.40524688159999</v>
      </c>
      <c r="MQ56">
        <v>86.441582825400019</v>
      </c>
      <c r="MR56">
        <v>71.428892488600013</v>
      </c>
    </row>
    <row r="57" spans="1:356" x14ac:dyDescent="0.25">
      <c r="A57">
        <v>295</v>
      </c>
      <c r="B57" t="s">
        <v>438</v>
      </c>
      <c r="C57" s="3">
        <v>42863.964444444442</v>
      </c>
      <c r="D57">
        <v>74.109399999999994</v>
      </c>
      <c r="E57">
        <v>71.78070000000001</v>
      </c>
      <c r="F57">
        <v>22</v>
      </c>
      <c r="G57">
        <v>69</v>
      </c>
      <c r="H57">
        <v>1.1255999999999999</v>
      </c>
      <c r="I57">
        <v>984.09749999999997</v>
      </c>
      <c r="J57">
        <v>19403</v>
      </c>
      <c r="K57">
        <v>30</v>
      </c>
      <c r="L57">
        <v>139022</v>
      </c>
      <c r="M57">
        <v>139071</v>
      </c>
      <c r="N57">
        <v>239988</v>
      </c>
      <c r="O57">
        <v>239996</v>
      </c>
      <c r="P57">
        <v>139337</v>
      </c>
      <c r="Q57">
        <v>139295</v>
      </c>
      <c r="R57">
        <v>220962</v>
      </c>
      <c r="S57">
        <v>220970</v>
      </c>
      <c r="T57">
        <v>220848</v>
      </c>
      <c r="U57">
        <v>220855</v>
      </c>
      <c r="V57">
        <v>215400</v>
      </c>
      <c r="W57">
        <v>215566</v>
      </c>
      <c r="X57">
        <v>215509</v>
      </c>
      <c r="Y57">
        <v>215491</v>
      </c>
      <c r="Z57">
        <v>294066</v>
      </c>
      <c r="AA57">
        <v>294017</v>
      </c>
      <c r="AB57">
        <v>1360.9301</v>
      </c>
      <c r="AC57">
        <v>39489.214800000002</v>
      </c>
      <c r="AD57">
        <v>1</v>
      </c>
      <c r="AE57">
        <v>130.6054</v>
      </c>
      <c r="AF57">
        <v>130.6054</v>
      </c>
      <c r="AG57">
        <v>130.6054</v>
      </c>
      <c r="AH57">
        <v>48.7286</v>
      </c>
      <c r="AI57">
        <v>48.7286</v>
      </c>
      <c r="AJ57">
        <v>48.7286</v>
      </c>
      <c r="AK57">
        <v>48.7286</v>
      </c>
      <c r="AL57">
        <v>1169.3359</v>
      </c>
      <c r="AM57">
        <v>1099.5971999999999</v>
      </c>
      <c r="AN57">
        <v>1050.6666</v>
      </c>
      <c r="AO57">
        <v>852.50599999999997</v>
      </c>
      <c r="AP57">
        <v>1047.2737</v>
      </c>
      <c r="AQ57">
        <v>988.45410000000004</v>
      </c>
      <c r="AR57">
        <v>963.86770000000001</v>
      </c>
      <c r="AS57">
        <v>942.01059999999995</v>
      </c>
      <c r="AT57">
        <v>918.89509999999996</v>
      </c>
      <c r="AU57">
        <v>902.33979999999997</v>
      </c>
      <c r="AV57">
        <v>887.29809999999998</v>
      </c>
      <c r="AW57">
        <v>865.36829999999998</v>
      </c>
      <c r="AX57">
        <v>16</v>
      </c>
      <c r="AY57">
        <v>17.399999999999999</v>
      </c>
      <c r="AZ57">
        <v>31.810099999999998</v>
      </c>
      <c r="BA57">
        <v>16.8675</v>
      </c>
      <c r="BB57">
        <v>9.8786000000000005</v>
      </c>
      <c r="BC57">
        <v>6.8036000000000003</v>
      </c>
      <c r="BD57">
        <v>4.9824000000000002</v>
      </c>
      <c r="BE57">
        <v>3.6061999999999999</v>
      </c>
      <c r="BF57">
        <v>2.6193</v>
      </c>
      <c r="BG57">
        <v>2.1812999999999998</v>
      </c>
      <c r="BH57">
        <v>2.2195999999999998</v>
      </c>
      <c r="BI57">
        <v>80.459999999999994</v>
      </c>
      <c r="BJ57">
        <v>134.58000000000001</v>
      </c>
      <c r="BK57">
        <v>140.16</v>
      </c>
      <c r="BL57">
        <v>227.63</v>
      </c>
      <c r="BM57">
        <v>206.51</v>
      </c>
      <c r="BN57">
        <v>332.03</v>
      </c>
      <c r="BO57">
        <v>283.52999999999997</v>
      </c>
      <c r="BP57">
        <v>454.88</v>
      </c>
      <c r="BQ57">
        <v>393.6</v>
      </c>
      <c r="BR57">
        <v>632.62</v>
      </c>
      <c r="BS57">
        <v>538.02</v>
      </c>
      <c r="BT57">
        <v>871.07</v>
      </c>
      <c r="BU57">
        <v>659.79</v>
      </c>
      <c r="BV57">
        <v>1058.8900000000001</v>
      </c>
      <c r="BW57">
        <v>48.4</v>
      </c>
      <c r="BX57">
        <v>45.6</v>
      </c>
      <c r="BY57">
        <v>37.461799999999997</v>
      </c>
      <c r="BZ57">
        <v>-7.9090910000000001</v>
      </c>
      <c r="CA57">
        <v>-7.1670999999999996</v>
      </c>
      <c r="CB57">
        <v>7.6928999999999998</v>
      </c>
      <c r="CC57">
        <v>2.7328999999999999</v>
      </c>
      <c r="CD57">
        <v>-7.1670999999999996</v>
      </c>
      <c r="CE57">
        <v>4101064</v>
      </c>
      <c r="CF57">
        <v>2</v>
      </c>
      <c r="CI57">
        <v>4.0449999999999999</v>
      </c>
      <c r="CJ57">
        <v>7.6349999999999998</v>
      </c>
      <c r="CK57">
        <v>9.5085999999999995</v>
      </c>
      <c r="CL57">
        <v>11.6721</v>
      </c>
      <c r="CM57">
        <v>12.6736</v>
      </c>
      <c r="CN57">
        <v>16.573599999999999</v>
      </c>
      <c r="CO57">
        <v>4.0670999999999999</v>
      </c>
      <c r="CP57">
        <v>8.0289000000000001</v>
      </c>
      <c r="CQ57">
        <v>9.3881999999999994</v>
      </c>
      <c r="CR57">
        <v>11.8947</v>
      </c>
      <c r="CS57">
        <v>13.323700000000001</v>
      </c>
      <c r="CT57">
        <v>17.305299999999999</v>
      </c>
      <c r="CU57">
        <v>24.860099999999999</v>
      </c>
      <c r="CV57">
        <v>24.8645</v>
      </c>
      <c r="CW57">
        <v>24.997499999999999</v>
      </c>
      <c r="CX57">
        <v>25.083200000000001</v>
      </c>
      <c r="CY57">
        <v>24.957100000000001</v>
      </c>
      <c r="CZ57">
        <v>24.790299999999998</v>
      </c>
      <c r="DB57">
        <v>19481</v>
      </c>
      <c r="DC57">
        <v>847</v>
      </c>
      <c r="DD57">
        <v>2</v>
      </c>
      <c r="DF57" t="s">
        <v>541</v>
      </c>
      <c r="DG57">
        <v>216</v>
      </c>
      <c r="DH57">
        <v>1154</v>
      </c>
      <c r="DI57">
        <v>5</v>
      </c>
      <c r="DJ57">
        <v>5</v>
      </c>
      <c r="DK57">
        <v>23</v>
      </c>
      <c r="DL57">
        <v>23</v>
      </c>
      <c r="DM57">
        <v>-7.9090910000000001</v>
      </c>
      <c r="DN57">
        <v>1866.6786</v>
      </c>
      <c r="DO57">
        <v>1825.3643</v>
      </c>
      <c r="DP57">
        <v>1504.7357</v>
      </c>
      <c r="DQ57">
        <v>1383.0072</v>
      </c>
      <c r="DR57">
        <v>1386.4572000000001</v>
      </c>
      <c r="DS57">
        <v>1343.1215</v>
      </c>
      <c r="DT57">
        <v>1245.1285</v>
      </c>
      <c r="DU57">
        <v>54.313600000000001</v>
      </c>
      <c r="DV57">
        <v>58.632899999999999</v>
      </c>
      <c r="DW57">
        <v>58.708599999999997</v>
      </c>
      <c r="DX57">
        <v>56.5214</v>
      </c>
      <c r="DY57">
        <v>61.995699999999999</v>
      </c>
      <c r="DZ57">
        <v>51.5886</v>
      </c>
      <c r="EA57">
        <v>89.811400000000006</v>
      </c>
      <c r="EB57">
        <v>31.810099999999998</v>
      </c>
      <c r="EC57">
        <v>16.8675</v>
      </c>
      <c r="ED57">
        <v>9.8786000000000005</v>
      </c>
      <c r="EE57">
        <v>6.8036000000000003</v>
      </c>
      <c r="EF57">
        <v>4.9824000000000002</v>
      </c>
      <c r="EG57">
        <v>3.6061999999999999</v>
      </c>
      <c r="EH57">
        <v>2.6193</v>
      </c>
      <c r="EI57">
        <v>2.1812999999999998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8.8802000000000006E-2</v>
      </c>
      <c r="EY57">
        <v>6.7720000000000002E-2</v>
      </c>
      <c r="EZ57">
        <v>5.4563E-2</v>
      </c>
      <c r="FA57">
        <v>2.1982000000000002E-2</v>
      </c>
      <c r="FB57">
        <v>2.2068999999999998E-2</v>
      </c>
      <c r="FC57">
        <v>2.8334000000000002E-2</v>
      </c>
      <c r="FD57">
        <v>2.5551999999999998E-2</v>
      </c>
      <c r="FE57">
        <v>-7.0899999999999999E-4</v>
      </c>
      <c r="FF57">
        <v>-2.1619999999999999E-3</v>
      </c>
      <c r="FG57">
        <v>-4.927E-3</v>
      </c>
      <c r="FH57">
        <v>-5.4500000000000002E-4</v>
      </c>
      <c r="FI57">
        <v>-8.3100000000000003E-4</v>
      </c>
      <c r="FJ57">
        <v>-1.8644999999999998E-2</v>
      </c>
      <c r="FK57">
        <v>-1.0947999999999999E-2</v>
      </c>
      <c r="FL57">
        <v>8.4597000000000006E-2</v>
      </c>
      <c r="FM57">
        <v>8.0282000000000006E-2</v>
      </c>
      <c r="FN57">
        <v>7.8863000000000003E-2</v>
      </c>
      <c r="FO57">
        <v>7.5658000000000003E-2</v>
      </c>
      <c r="FP57">
        <v>8.2035999999999998E-2</v>
      </c>
      <c r="FQ57">
        <v>0.10935400000000001</v>
      </c>
      <c r="FR57">
        <v>0.10302600000000001</v>
      </c>
      <c r="FS57">
        <v>-0.238675</v>
      </c>
      <c r="FT57">
        <v>-0.23489199999999999</v>
      </c>
      <c r="FU57">
        <v>-0.23275499999999999</v>
      </c>
      <c r="FV57">
        <v>-0.23197799999999999</v>
      </c>
      <c r="FW57">
        <v>-0.23658999999999999</v>
      </c>
      <c r="FX57">
        <v>-0.246417</v>
      </c>
      <c r="FY57">
        <v>-0.23977699999999999</v>
      </c>
      <c r="FZ57">
        <v>-1.3834360000000001</v>
      </c>
      <c r="GA57">
        <v>-1.352886</v>
      </c>
      <c r="GB57">
        <v>-1.3325800000000001</v>
      </c>
      <c r="GC57">
        <v>-1.3256520000000001</v>
      </c>
      <c r="GD57">
        <v>-1.3700110000000001</v>
      </c>
      <c r="GE57">
        <v>-1.45513</v>
      </c>
      <c r="GF57">
        <v>-1.3996040000000001</v>
      </c>
      <c r="GG57">
        <v>-0.37202400000000002</v>
      </c>
      <c r="GH57">
        <v>-0.33834999999999998</v>
      </c>
      <c r="GI57">
        <v>-0.32691300000000001</v>
      </c>
      <c r="GJ57">
        <v>-0.32432800000000001</v>
      </c>
      <c r="GK57">
        <v>-0.36139700000000002</v>
      </c>
      <c r="GL57">
        <v>-0.50670300000000001</v>
      </c>
      <c r="GM57">
        <v>-0.44149500000000003</v>
      </c>
      <c r="GN57">
        <v>-0.40187600000000001</v>
      </c>
      <c r="GO57">
        <v>-0.36802800000000002</v>
      </c>
      <c r="GP57">
        <v>-0.35090100000000002</v>
      </c>
      <c r="GQ57">
        <v>-0.34454000000000001</v>
      </c>
      <c r="GR57">
        <v>-0.38156499999999999</v>
      </c>
      <c r="GS57">
        <v>-0.46409400000000001</v>
      </c>
      <c r="GT57">
        <v>-0.406665</v>
      </c>
      <c r="GU57">
        <v>0.39809099999999997</v>
      </c>
      <c r="GV57">
        <v>0.36014800000000002</v>
      </c>
      <c r="GW57">
        <v>0.285466</v>
      </c>
      <c r="GX57">
        <v>0.228875</v>
      </c>
      <c r="GY57">
        <v>0.35483300000000001</v>
      </c>
      <c r="GZ57">
        <v>0.27259800000000001</v>
      </c>
      <c r="HA57">
        <v>0.23636199999999999</v>
      </c>
      <c r="HB57">
        <v>-45</v>
      </c>
      <c r="HC57">
        <v>-45</v>
      </c>
      <c r="HD57">
        <v>-50</v>
      </c>
      <c r="HE57">
        <v>-50</v>
      </c>
      <c r="HF57">
        <v>-40</v>
      </c>
      <c r="HG57">
        <v>-30</v>
      </c>
      <c r="HH57">
        <v>30</v>
      </c>
      <c r="HI57">
        <v>-1.5463530000000001</v>
      </c>
      <c r="HJ57">
        <v>-1.5241009999999999</v>
      </c>
      <c r="HK57">
        <v>-1.5129269999999999</v>
      </c>
      <c r="HL57">
        <v>-1.5088269999999999</v>
      </c>
      <c r="HM57">
        <v>-1.5359480000000001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738.16899999999998</v>
      </c>
      <c r="HX57">
        <v>0</v>
      </c>
      <c r="HZ57">
        <v>738.42499999999995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762.86599999999999</v>
      </c>
      <c r="IJ57">
        <v>0</v>
      </c>
      <c r="IL57">
        <v>763.03300000000002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772.79200000000003</v>
      </c>
      <c r="IV57">
        <v>0</v>
      </c>
      <c r="IX57">
        <v>773.03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778.06100000000004</v>
      </c>
      <c r="JH57">
        <v>0</v>
      </c>
      <c r="JJ57">
        <v>777.85199999999998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748.47799999999995</v>
      </c>
      <c r="JT57">
        <v>0</v>
      </c>
      <c r="JV57">
        <v>748.26400000000001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726.92200000000003</v>
      </c>
      <c r="KF57">
        <v>0.10199999999999999</v>
      </c>
      <c r="KH57">
        <v>727.08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763.65</v>
      </c>
      <c r="KR57">
        <v>2.5000000000000001E-2</v>
      </c>
      <c r="KT57">
        <v>763.745</v>
      </c>
      <c r="KU57">
        <v>2.5000000000000001E-2</v>
      </c>
      <c r="KV57">
        <v>157.91540952420002</v>
      </c>
      <c r="KW57">
        <v>146.54389673260002</v>
      </c>
      <c r="KX57">
        <v>118.6679715091</v>
      </c>
      <c r="KY57">
        <v>104.63555873760001</v>
      </c>
      <c r="KZ57">
        <v>113.7394028592</v>
      </c>
      <c r="LA57">
        <v>146.875708511</v>
      </c>
      <c r="LB57">
        <v>128.280608841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-25.035967199999998</v>
      </c>
      <c r="LI57">
        <v>-6.0903357999999992</v>
      </c>
      <c r="LJ57">
        <v>-121.87102754800001</v>
      </c>
      <c r="LK57">
        <v>-88.692500388000013</v>
      </c>
      <c r="LL57">
        <v>-66.143940880000002</v>
      </c>
      <c r="LM57">
        <v>-28.418001924000002</v>
      </c>
      <c r="LN57">
        <v>-29.096293618000001</v>
      </c>
      <c r="LO57">
        <v>-14.098754570000006</v>
      </c>
      <c r="LP57">
        <v>-20.439816816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69.585885000000005</v>
      </c>
      <c r="LY57">
        <v>68.584544999999991</v>
      </c>
      <c r="LZ57">
        <v>75.646349999999998</v>
      </c>
      <c r="MA57">
        <v>75.44135</v>
      </c>
      <c r="MB57">
        <v>61.437920000000005</v>
      </c>
      <c r="MC57">
        <v>0</v>
      </c>
      <c r="MD57">
        <v>0</v>
      </c>
      <c r="ME57">
        <v>-20.205962726400003</v>
      </c>
      <c r="MF57">
        <v>-19.838441714999998</v>
      </c>
      <c r="MG57">
        <v>-19.192604551799999</v>
      </c>
      <c r="MH57">
        <v>-18.331472619199999</v>
      </c>
      <c r="MI57">
        <v>-22.4050599929</v>
      </c>
      <c r="MJ57">
        <v>-26.140098385800002</v>
      </c>
      <c r="MK57">
        <v>-39.651284043000004</v>
      </c>
      <c r="ML57">
        <v>85.424304249800002</v>
      </c>
      <c r="MM57">
        <v>106.59749962959999</v>
      </c>
      <c r="MN57">
        <v>108.97777607730001</v>
      </c>
      <c r="MO57">
        <v>133.32743419439998</v>
      </c>
      <c r="MP57">
        <v>123.67596924829999</v>
      </c>
      <c r="MQ57">
        <v>81.600888355199984</v>
      </c>
      <c r="MR57">
        <v>62.09917218199999</v>
      </c>
    </row>
    <row r="58" spans="1:356" x14ac:dyDescent="0.25">
      <c r="A58">
        <v>295</v>
      </c>
      <c r="B58" t="s">
        <v>439</v>
      </c>
      <c r="C58" s="3">
        <v>42863.965694444443</v>
      </c>
      <c r="D58">
        <v>73.763199999999998</v>
      </c>
      <c r="E58">
        <v>71.617199999999997</v>
      </c>
      <c r="F58">
        <v>37</v>
      </c>
      <c r="G58">
        <v>69</v>
      </c>
      <c r="H58">
        <v>1.1255999999999999</v>
      </c>
      <c r="I58">
        <v>986.73609999999996</v>
      </c>
      <c r="J58">
        <v>19457</v>
      </c>
      <c r="K58">
        <v>30</v>
      </c>
      <c r="L58">
        <v>139022</v>
      </c>
      <c r="M58">
        <v>139071</v>
      </c>
      <c r="N58">
        <v>239988</v>
      </c>
      <c r="O58">
        <v>239996</v>
      </c>
      <c r="P58">
        <v>139337</v>
      </c>
      <c r="Q58">
        <v>139295</v>
      </c>
      <c r="R58">
        <v>220962</v>
      </c>
      <c r="S58">
        <v>220970</v>
      </c>
      <c r="T58">
        <v>220848</v>
      </c>
      <c r="U58">
        <v>220855</v>
      </c>
      <c r="V58">
        <v>215400</v>
      </c>
      <c r="W58">
        <v>215566</v>
      </c>
      <c r="X58">
        <v>215509</v>
      </c>
      <c r="Y58">
        <v>215491</v>
      </c>
      <c r="Z58">
        <v>294066</v>
      </c>
      <c r="AA58">
        <v>294017</v>
      </c>
      <c r="AB58">
        <v>1360.9301</v>
      </c>
      <c r="AC58">
        <v>39509.0625</v>
      </c>
      <c r="AD58">
        <v>1</v>
      </c>
      <c r="AE58">
        <v>131.74420000000001</v>
      </c>
      <c r="AF58">
        <v>131.74420000000001</v>
      </c>
      <c r="AG58">
        <v>131.74420000000001</v>
      </c>
      <c r="AH58">
        <v>49.8673</v>
      </c>
      <c r="AI58">
        <v>49.8673</v>
      </c>
      <c r="AJ58">
        <v>49.8673</v>
      </c>
      <c r="AK58">
        <v>49.8673</v>
      </c>
      <c r="AL58">
        <v>1159.9609</v>
      </c>
      <c r="AM58">
        <v>1095.8431</v>
      </c>
      <c r="AN58">
        <v>1047.3334</v>
      </c>
      <c r="AO58">
        <v>851.41060000000004</v>
      </c>
      <c r="AP58">
        <v>1046.0848000000001</v>
      </c>
      <c r="AQ58">
        <v>985.63969999999995</v>
      </c>
      <c r="AR58">
        <v>960.8134</v>
      </c>
      <c r="AS58">
        <v>939.33910000000003</v>
      </c>
      <c r="AT58">
        <v>916.42150000000004</v>
      </c>
      <c r="AU58">
        <v>900.38840000000005</v>
      </c>
      <c r="AV58">
        <v>885.65480000000002</v>
      </c>
      <c r="AW58">
        <v>864.97609999999997</v>
      </c>
      <c r="AX58">
        <v>16.2</v>
      </c>
      <c r="AY58">
        <v>17.399999999999999</v>
      </c>
      <c r="AZ58">
        <v>31.487400000000001</v>
      </c>
      <c r="BA58">
        <v>16.880199999999999</v>
      </c>
      <c r="BB58">
        <v>10.011799999999999</v>
      </c>
      <c r="BC58">
        <v>6.9252000000000002</v>
      </c>
      <c r="BD58">
        <v>5.0690999999999997</v>
      </c>
      <c r="BE58">
        <v>3.6472000000000002</v>
      </c>
      <c r="BF58">
        <v>2.6467999999999998</v>
      </c>
      <c r="BG58">
        <v>2.181</v>
      </c>
      <c r="BH58">
        <v>2.2172000000000001</v>
      </c>
      <c r="BI58">
        <v>79.36</v>
      </c>
      <c r="BJ58">
        <v>133.15</v>
      </c>
      <c r="BK58">
        <v>137.86000000000001</v>
      </c>
      <c r="BL58">
        <v>221.94</v>
      </c>
      <c r="BM58">
        <v>203.82</v>
      </c>
      <c r="BN58">
        <v>322.60000000000002</v>
      </c>
      <c r="BO58">
        <v>280.2</v>
      </c>
      <c r="BP58">
        <v>442.33</v>
      </c>
      <c r="BQ58">
        <v>390.11</v>
      </c>
      <c r="BR58">
        <v>620.34</v>
      </c>
      <c r="BS58">
        <v>535.21</v>
      </c>
      <c r="BT58">
        <v>867.63</v>
      </c>
      <c r="BU58">
        <v>659.98</v>
      </c>
      <c r="BV58">
        <v>1056.9301</v>
      </c>
      <c r="BW58">
        <v>49.9</v>
      </c>
      <c r="BX58">
        <v>45.2</v>
      </c>
      <c r="BY58">
        <v>35.901400000000002</v>
      </c>
      <c r="BZ58">
        <v>3.3</v>
      </c>
      <c r="CA58">
        <v>0.3871</v>
      </c>
      <c r="CB58">
        <v>5.4097999999999997</v>
      </c>
      <c r="CC58">
        <v>-1.1705000000000001</v>
      </c>
      <c r="CD58">
        <v>0.3871</v>
      </c>
      <c r="CE58">
        <v>4101137</v>
      </c>
      <c r="CF58">
        <v>1</v>
      </c>
      <c r="CI58">
        <v>3.9607000000000001</v>
      </c>
      <c r="CJ58">
        <v>7.6</v>
      </c>
      <c r="CK58">
        <v>9.5486000000000004</v>
      </c>
      <c r="CL58">
        <v>11.484299999999999</v>
      </c>
      <c r="CM58">
        <v>12.4079</v>
      </c>
      <c r="CN58">
        <v>16.558599999999998</v>
      </c>
      <c r="CO58">
        <v>4.0420999999999996</v>
      </c>
      <c r="CP58">
        <v>7.9645000000000001</v>
      </c>
      <c r="CQ58">
        <v>9.6381999999999994</v>
      </c>
      <c r="CR58">
        <v>12.0579</v>
      </c>
      <c r="CS58">
        <v>13.3474</v>
      </c>
      <c r="CT58">
        <v>17.540800000000001</v>
      </c>
      <c r="CU58">
        <v>24.984200000000001</v>
      </c>
      <c r="CV58">
        <v>24.9876</v>
      </c>
      <c r="CW58">
        <v>25.0105</v>
      </c>
      <c r="CX58">
        <v>25.195699999999999</v>
      </c>
      <c r="CY58">
        <v>25.096499999999999</v>
      </c>
      <c r="CZ58">
        <v>24.7316</v>
      </c>
      <c r="DB58">
        <v>19481</v>
      </c>
      <c r="DC58">
        <v>847</v>
      </c>
      <c r="DD58">
        <v>3</v>
      </c>
      <c r="DF58" t="s">
        <v>541</v>
      </c>
      <c r="DG58">
        <v>216</v>
      </c>
      <c r="DH58">
        <v>1154</v>
      </c>
      <c r="DI58">
        <v>5</v>
      </c>
      <c r="DJ58">
        <v>5</v>
      </c>
      <c r="DK58">
        <v>23</v>
      </c>
      <c r="DL58">
        <v>26.166665999999999</v>
      </c>
      <c r="DM58">
        <v>3.3</v>
      </c>
      <c r="DN58">
        <v>1868.4857</v>
      </c>
      <c r="DO58">
        <v>1806.7072000000001</v>
      </c>
      <c r="DP58">
        <v>1508.6285</v>
      </c>
      <c r="DQ58">
        <v>1402.4213999999999</v>
      </c>
      <c r="DR58">
        <v>1417.0857000000001</v>
      </c>
      <c r="DS58">
        <v>1349.9713999999999</v>
      </c>
      <c r="DT58">
        <v>1344.5358000000001</v>
      </c>
      <c r="DU58">
        <v>58.262099999999997</v>
      </c>
      <c r="DV58">
        <v>53.882100000000001</v>
      </c>
      <c r="DW58">
        <v>51.247900000000001</v>
      </c>
      <c r="DX58">
        <v>54.823599999999999</v>
      </c>
      <c r="DY58">
        <v>58.8157</v>
      </c>
      <c r="DZ58">
        <v>51.689300000000003</v>
      </c>
      <c r="EA58">
        <v>88.593599999999995</v>
      </c>
      <c r="EB58">
        <v>31.487400000000001</v>
      </c>
      <c r="EC58">
        <v>16.880199999999999</v>
      </c>
      <c r="ED58">
        <v>10.011799999999999</v>
      </c>
      <c r="EE58">
        <v>6.9252000000000002</v>
      </c>
      <c r="EF58">
        <v>5.0690999999999997</v>
      </c>
      <c r="EG58">
        <v>3.6472000000000002</v>
      </c>
      <c r="EH58">
        <v>2.6467999999999998</v>
      </c>
      <c r="EI58">
        <v>2.181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8.7039000000000005E-2</v>
      </c>
      <c r="EY58">
        <v>6.6397999999999999E-2</v>
      </c>
      <c r="EZ58">
        <v>5.3421000000000003E-2</v>
      </c>
      <c r="FA58">
        <v>2.1732000000000001E-2</v>
      </c>
      <c r="FB58">
        <v>2.2779000000000001E-2</v>
      </c>
      <c r="FC58">
        <v>2.8875000000000001E-2</v>
      </c>
      <c r="FD58">
        <v>2.5942E-2</v>
      </c>
      <c r="FE58">
        <v>-7.0899999999999999E-4</v>
      </c>
      <c r="FF58">
        <v>-2.1619999999999999E-3</v>
      </c>
      <c r="FG58">
        <v>-4.9259999999999998E-3</v>
      </c>
      <c r="FH58">
        <v>-5.4299999999999997E-4</v>
      </c>
      <c r="FI58">
        <v>-8.2899999999999998E-4</v>
      </c>
      <c r="FJ58">
        <v>-1.7794999999999998E-2</v>
      </c>
      <c r="FK58">
        <v>-1.0297000000000001E-2</v>
      </c>
      <c r="FL58">
        <v>8.4597000000000006E-2</v>
      </c>
      <c r="FM58">
        <v>8.0279000000000003E-2</v>
      </c>
      <c r="FN58">
        <v>7.8853000000000006E-2</v>
      </c>
      <c r="FO58">
        <v>7.5656000000000001E-2</v>
      </c>
      <c r="FP58">
        <v>8.2028000000000004E-2</v>
      </c>
      <c r="FQ58">
        <v>0.109351</v>
      </c>
      <c r="FR58">
        <v>0.102941</v>
      </c>
      <c r="FS58">
        <v>-0.238731</v>
      </c>
      <c r="FT58">
        <v>-0.234981</v>
      </c>
      <c r="FU58">
        <v>-0.23291200000000001</v>
      </c>
      <c r="FV58">
        <v>-0.23206299999999999</v>
      </c>
      <c r="FW58">
        <v>-0.236682</v>
      </c>
      <c r="FX58">
        <v>-0.246665</v>
      </c>
      <c r="FY58">
        <v>-0.240448</v>
      </c>
      <c r="FZ58">
        <v>-1.3829340000000001</v>
      </c>
      <c r="GA58">
        <v>-1.352678</v>
      </c>
      <c r="GB58">
        <v>-1.3329279999999999</v>
      </c>
      <c r="GC58">
        <v>-1.325415</v>
      </c>
      <c r="GD58">
        <v>-1.3689199999999999</v>
      </c>
      <c r="GE58">
        <v>-1.4593149999999999</v>
      </c>
      <c r="GF58">
        <v>-1.40741</v>
      </c>
      <c r="GG58">
        <v>-0.37237500000000001</v>
      </c>
      <c r="GH58">
        <v>-0.33857700000000002</v>
      </c>
      <c r="GI58">
        <v>-0.32695800000000003</v>
      </c>
      <c r="GJ58">
        <v>-0.32455499999999998</v>
      </c>
      <c r="GK58">
        <v>-0.361489</v>
      </c>
      <c r="GL58">
        <v>-0.507046</v>
      </c>
      <c r="GM58">
        <v>-0.44042300000000001</v>
      </c>
      <c r="GN58">
        <v>-0.40132400000000001</v>
      </c>
      <c r="GO58">
        <v>-0.36781700000000001</v>
      </c>
      <c r="GP58">
        <v>-0.35125699999999999</v>
      </c>
      <c r="GQ58">
        <v>-0.34430699999999997</v>
      </c>
      <c r="GR58">
        <v>-0.38181500000000002</v>
      </c>
      <c r="GS58">
        <v>-0.46383400000000002</v>
      </c>
      <c r="GT58">
        <v>-0.40993299999999999</v>
      </c>
      <c r="GU58">
        <v>0.39930199999999999</v>
      </c>
      <c r="GV58">
        <v>0.364095</v>
      </c>
      <c r="GW58">
        <v>0.28794799999999998</v>
      </c>
      <c r="GX58">
        <v>0.23097500000000001</v>
      </c>
      <c r="GY58">
        <v>0.35709999999999997</v>
      </c>
      <c r="GZ58">
        <v>0.27353699999999997</v>
      </c>
      <c r="HA58">
        <v>0.23614399999999999</v>
      </c>
      <c r="HB58">
        <v>-45</v>
      </c>
      <c r="HC58">
        <v>-45</v>
      </c>
      <c r="HD58">
        <v>-50</v>
      </c>
      <c r="HE58">
        <v>-50</v>
      </c>
      <c r="HF58">
        <v>-40</v>
      </c>
      <c r="HG58">
        <v>-20</v>
      </c>
      <c r="HH58">
        <v>20</v>
      </c>
      <c r="HI58">
        <v>-1.5464960000000001</v>
      </c>
      <c r="HJ58">
        <v>-1.524235</v>
      </c>
      <c r="HK58">
        <v>-1.513082</v>
      </c>
      <c r="HL58">
        <v>-1.509018</v>
      </c>
      <c r="HM58">
        <v>-1.5361210000000001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738.16899999999998</v>
      </c>
      <c r="HX58">
        <v>0</v>
      </c>
      <c r="HZ58">
        <v>738.42499999999995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762.86599999999999</v>
      </c>
      <c r="IJ58">
        <v>0</v>
      </c>
      <c r="IL58">
        <v>763.03300000000002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772.79200000000003</v>
      </c>
      <c r="IV58">
        <v>0</v>
      </c>
      <c r="IX58">
        <v>773.03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778.06100000000004</v>
      </c>
      <c r="JH58">
        <v>0</v>
      </c>
      <c r="JJ58">
        <v>777.85199999999998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748.47799999999995</v>
      </c>
      <c r="JT58">
        <v>0</v>
      </c>
      <c r="JV58">
        <v>748.26400000000001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726.92200000000003</v>
      </c>
      <c r="KF58">
        <v>0.10199999999999999</v>
      </c>
      <c r="KH58">
        <v>727.08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763.65</v>
      </c>
      <c r="KR58">
        <v>2.5000000000000001E-2</v>
      </c>
      <c r="KT58">
        <v>763.745</v>
      </c>
      <c r="KU58">
        <v>2.5000000000000001E-2</v>
      </c>
      <c r="KV58">
        <v>158.06828476289999</v>
      </c>
      <c r="KW58">
        <v>145.0406473088</v>
      </c>
      <c r="KX58">
        <v>118.95988311050002</v>
      </c>
      <c r="KY58">
        <v>106.1015934384</v>
      </c>
      <c r="KZ58">
        <v>116.24070579960001</v>
      </c>
      <c r="LA58">
        <v>147.62072256139999</v>
      </c>
      <c r="LB58">
        <v>138.40785978780002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-25.061163999999998</v>
      </c>
      <c r="LI58">
        <v>-6.1073791999999996</v>
      </c>
      <c r="LJ58">
        <v>-119.38869222000001</v>
      </c>
      <c r="LK58">
        <v>-86.890624008000003</v>
      </c>
      <c r="LL58">
        <v>-64.640343360000003</v>
      </c>
      <c r="LM58">
        <v>-28.084218435000004</v>
      </c>
      <c r="LN58">
        <v>-30.047793999999996</v>
      </c>
      <c r="LO58">
        <v>-16.169210200000006</v>
      </c>
      <c r="LP58">
        <v>-22.018929450000002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69.592320000000001</v>
      </c>
      <c r="LY58">
        <v>68.590575000000001</v>
      </c>
      <c r="LZ58">
        <v>75.6541</v>
      </c>
      <c r="MA58">
        <v>75.450900000000004</v>
      </c>
      <c r="MB58">
        <v>61.444839999999999</v>
      </c>
      <c r="MC58">
        <v>0</v>
      </c>
      <c r="MD58">
        <v>0</v>
      </c>
      <c r="ME58">
        <v>-21.6953494875</v>
      </c>
      <c r="MF58">
        <v>-18.243239771700001</v>
      </c>
      <c r="MG58">
        <v>-16.755910888200003</v>
      </c>
      <c r="MH58">
        <v>-17.793273497999998</v>
      </c>
      <c r="MI58">
        <v>-21.261228577299999</v>
      </c>
      <c r="MJ58">
        <v>-26.2088528078</v>
      </c>
      <c r="MK58">
        <v>-39.0186590928</v>
      </c>
      <c r="ML58">
        <v>86.576563055399987</v>
      </c>
      <c r="MM58">
        <v>108.4973585291</v>
      </c>
      <c r="MN58">
        <v>113.21772886230001</v>
      </c>
      <c r="MO58">
        <v>135.67500150539999</v>
      </c>
      <c r="MP58">
        <v>126.37652322230001</v>
      </c>
      <c r="MQ58">
        <v>80.181495553599987</v>
      </c>
      <c r="MR58">
        <v>71.262892045000029</v>
      </c>
    </row>
    <row r="59" spans="1:356" x14ac:dyDescent="0.25">
      <c r="A59">
        <v>295</v>
      </c>
      <c r="B59" t="s">
        <v>440</v>
      </c>
      <c r="C59" s="3">
        <v>42863.966747685183</v>
      </c>
      <c r="D59">
        <v>73.837699999999998</v>
      </c>
      <c r="E59">
        <v>71.7286</v>
      </c>
      <c r="F59">
        <v>22</v>
      </c>
      <c r="G59">
        <v>69</v>
      </c>
      <c r="H59">
        <v>1.1255999999999999</v>
      </c>
      <c r="I59">
        <v>985.54020000000003</v>
      </c>
      <c r="J59">
        <v>19450</v>
      </c>
      <c r="K59">
        <v>30</v>
      </c>
      <c r="L59">
        <v>139022</v>
      </c>
      <c r="M59">
        <v>139071</v>
      </c>
      <c r="N59">
        <v>239988</v>
      </c>
      <c r="O59">
        <v>239996</v>
      </c>
      <c r="P59">
        <v>139337</v>
      </c>
      <c r="Q59">
        <v>139295</v>
      </c>
      <c r="R59">
        <v>220962</v>
      </c>
      <c r="S59">
        <v>220970</v>
      </c>
      <c r="T59">
        <v>220848</v>
      </c>
      <c r="U59">
        <v>220855</v>
      </c>
      <c r="V59">
        <v>215400</v>
      </c>
      <c r="W59">
        <v>215566</v>
      </c>
      <c r="X59">
        <v>215509</v>
      </c>
      <c r="Y59">
        <v>215491</v>
      </c>
      <c r="Z59">
        <v>294066</v>
      </c>
      <c r="AA59">
        <v>294017</v>
      </c>
      <c r="AB59">
        <v>1360.9301</v>
      </c>
      <c r="AC59">
        <v>39528.921900000001</v>
      </c>
      <c r="AD59">
        <v>1</v>
      </c>
      <c r="AE59">
        <v>132.88149999999999</v>
      </c>
      <c r="AF59">
        <v>132.88149999999999</v>
      </c>
      <c r="AG59">
        <v>132.88149999999999</v>
      </c>
      <c r="AH59">
        <v>51.0047</v>
      </c>
      <c r="AI59">
        <v>51.0047</v>
      </c>
      <c r="AJ59">
        <v>51.0047</v>
      </c>
      <c r="AK59">
        <v>51.0047</v>
      </c>
      <c r="AL59">
        <v>1177.5391</v>
      </c>
      <c r="AM59">
        <v>1102.7074</v>
      </c>
      <c r="AN59">
        <v>1053.3334</v>
      </c>
      <c r="AO59">
        <v>852.84270000000004</v>
      </c>
      <c r="AP59">
        <v>1061.0162</v>
      </c>
      <c r="AQ59">
        <v>999.20759999999996</v>
      </c>
      <c r="AR59">
        <v>973.22439999999995</v>
      </c>
      <c r="AS59">
        <v>950.77099999999996</v>
      </c>
      <c r="AT59">
        <v>926.90340000000003</v>
      </c>
      <c r="AU59">
        <v>909.9511</v>
      </c>
      <c r="AV59">
        <v>894.85379999999998</v>
      </c>
      <c r="AW59">
        <v>872.37350000000004</v>
      </c>
      <c r="AX59">
        <v>16</v>
      </c>
      <c r="AY59">
        <v>18</v>
      </c>
      <c r="AZ59">
        <v>31.3675</v>
      </c>
      <c r="BA59">
        <v>16.682200000000002</v>
      </c>
      <c r="BB59">
        <v>9.8484999999999996</v>
      </c>
      <c r="BC59">
        <v>6.8156999999999996</v>
      </c>
      <c r="BD59">
        <v>4.9866000000000001</v>
      </c>
      <c r="BE59">
        <v>3.6202000000000001</v>
      </c>
      <c r="BF59">
        <v>2.6193</v>
      </c>
      <c r="BG59">
        <v>2.1836000000000002</v>
      </c>
      <c r="BH59">
        <v>2.2181000000000002</v>
      </c>
      <c r="BI59">
        <v>80.41</v>
      </c>
      <c r="BJ59">
        <v>136.03</v>
      </c>
      <c r="BK59">
        <v>139.32</v>
      </c>
      <c r="BL59">
        <v>228.13</v>
      </c>
      <c r="BM59">
        <v>205.76</v>
      </c>
      <c r="BN59">
        <v>332.53</v>
      </c>
      <c r="BO59">
        <v>282.61</v>
      </c>
      <c r="BP59">
        <v>455.81</v>
      </c>
      <c r="BQ59">
        <v>393.25</v>
      </c>
      <c r="BR59">
        <v>630.64</v>
      </c>
      <c r="BS59">
        <v>538.9</v>
      </c>
      <c r="BT59">
        <v>870.52</v>
      </c>
      <c r="BU59">
        <v>659.81</v>
      </c>
      <c r="BV59">
        <v>1059.9501</v>
      </c>
      <c r="BW59">
        <v>50.6</v>
      </c>
      <c r="BX59">
        <v>45.7</v>
      </c>
      <c r="BY59">
        <v>35.8232</v>
      </c>
      <c r="BZ59">
        <v>-10.890909000000001</v>
      </c>
      <c r="CA59">
        <v>-9.8904999999999994</v>
      </c>
      <c r="CB59">
        <v>11.128399999999999</v>
      </c>
      <c r="CC59">
        <v>-1.3142</v>
      </c>
      <c r="CD59">
        <v>-9.8904999999999994</v>
      </c>
      <c r="CE59">
        <v>4101137</v>
      </c>
      <c r="CF59">
        <v>2</v>
      </c>
      <c r="CI59">
        <v>3.9121000000000001</v>
      </c>
      <c r="CJ59">
        <v>7.5350000000000001</v>
      </c>
      <c r="CK59">
        <v>9.5164000000000009</v>
      </c>
      <c r="CL59">
        <v>11.482900000000001</v>
      </c>
      <c r="CM59">
        <v>12.505699999999999</v>
      </c>
      <c r="CN59">
        <v>16.4329</v>
      </c>
      <c r="CO59">
        <v>3.944</v>
      </c>
      <c r="CP59">
        <v>7.9706999999999999</v>
      </c>
      <c r="CQ59">
        <v>9.2959999999999994</v>
      </c>
      <c r="CR59">
        <v>11.9093</v>
      </c>
      <c r="CS59">
        <v>12.6227</v>
      </c>
      <c r="CT59">
        <v>17.070699999999999</v>
      </c>
      <c r="CU59">
        <v>24.939699999999998</v>
      </c>
      <c r="CV59">
        <v>24.914100000000001</v>
      </c>
      <c r="CW59">
        <v>24.976099999999999</v>
      </c>
      <c r="CX59">
        <v>24.991900000000001</v>
      </c>
      <c r="CY59">
        <v>24.922899999999998</v>
      </c>
      <c r="CZ59">
        <v>24.8064</v>
      </c>
      <c r="DB59">
        <v>19481</v>
      </c>
      <c r="DC59">
        <v>847</v>
      </c>
      <c r="DD59">
        <v>4</v>
      </c>
      <c r="DF59" t="s">
        <v>541</v>
      </c>
      <c r="DG59">
        <v>216</v>
      </c>
      <c r="DH59">
        <v>1154</v>
      </c>
      <c r="DI59">
        <v>5</v>
      </c>
      <c r="DJ59">
        <v>5</v>
      </c>
      <c r="DK59">
        <v>23</v>
      </c>
      <c r="DL59">
        <v>25</v>
      </c>
      <c r="DM59">
        <v>-10.890909000000001</v>
      </c>
      <c r="DN59">
        <v>1838.5929000000001</v>
      </c>
      <c r="DO59">
        <v>1774.4928</v>
      </c>
      <c r="DP59">
        <v>1497.3928000000001</v>
      </c>
      <c r="DQ59">
        <v>1388.4928</v>
      </c>
      <c r="DR59">
        <v>1371.3429000000001</v>
      </c>
      <c r="DS59">
        <v>1357.2284999999999</v>
      </c>
      <c r="DT59">
        <v>1212.4213999999999</v>
      </c>
      <c r="DU59">
        <v>61.9071</v>
      </c>
      <c r="DV59">
        <v>61.0379</v>
      </c>
      <c r="DW59">
        <v>60.102899999999998</v>
      </c>
      <c r="DX59">
        <v>56.4343</v>
      </c>
      <c r="DY59">
        <v>58.2864</v>
      </c>
      <c r="DZ59">
        <v>50.243600000000001</v>
      </c>
      <c r="EA59">
        <v>85.024299999999997</v>
      </c>
      <c r="EB59">
        <v>31.3675</v>
      </c>
      <c r="EC59">
        <v>16.682200000000002</v>
      </c>
      <c r="ED59">
        <v>9.8484999999999996</v>
      </c>
      <c r="EE59">
        <v>6.8156999999999996</v>
      </c>
      <c r="EF59">
        <v>4.9866000000000001</v>
      </c>
      <c r="EG59">
        <v>3.6202000000000001</v>
      </c>
      <c r="EH59">
        <v>2.6193</v>
      </c>
      <c r="EI59">
        <v>2.1836000000000002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8.6194000000000007E-2</v>
      </c>
      <c r="EY59">
        <v>6.5567E-2</v>
      </c>
      <c r="EZ59">
        <v>5.2608000000000002E-2</v>
      </c>
      <c r="FA59">
        <v>2.1576999999999999E-2</v>
      </c>
      <c r="FB59">
        <v>2.2897000000000001E-2</v>
      </c>
      <c r="FC59">
        <v>2.8546999999999999E-2</v>
      </c>
      <c r="FD59">
        <v>2.5621999999999999E-2</v>
      </c>
      <c r="FE59">
        <v>-7.0899999999999999E-4</v>
      </c>
      <c r="FF59">
        <v>-2.1610000000000002E-3</v>
      </c>
      <c r="FG59">
        <v>-4.9220000000000002E-3</v>
      </c>
      <c r="FH59">
        <v>-5.4000000000000001E-4</v>
      </c>
      <c r="FI59">
        <v>-8.25E-4</v>
      </c>
      <c r="FJ59">
        <v>-1.881E-2</v>
      </c>
      <c r="FK59">
        <v>-1.0928999999999999E-2</v>
      </c>
      <c r="FL59">
        <v>8.4611000000000006E-2</v>
      </c>
      <c r="FM59">
        <v>8.0294000000000004E-2</v>
      </c>
      <c r="FN59">
        <v>7.8867000000000007E-2</v>
      </c>
      <c r="FO59">
        <v>7.5661999999999993E-2</v>
      </c>
      <c r="FP59">
        <v>8.2043000000000005E-2</v>
      </c>
      <c r="FQ59">
        <v>0.10935</v>
      </c>
      <c r="FR59">
        <v>0.10305599999999999</v>
      </c>
      <c r="FS59">
        <v>-0.238515</v>
      </c>
      <c r="FT59">
        <v>-0.23474900000000001</v>
      </c>
      <c r="FU59">
        <v>-0.23269000000000001</v>
      </c>
      <c r="FV59">
        <v>-0.23192699999999999</v>
      </c>
      <c r="FW59">
        <v>-0.236452</v>
      </c>
      <c r="FX59">
        <v>-0.24667800000000001</v>
      </c>
      <c r="FY59">
        <v>-0.239868</v>
      </c>
      <c r="FZ59">
        <v>-1.3823479999999999</v>
      </c>
      <c r="GA59">
        <v>-1.351939</v>
      </c>
      <c r="GB59">
        <v>-1.3322609999999999</v>
      </c>
      <c r="GC59">
        <v>-1.3254509999999999</v>
      </c>
      <c r="GD59">
        <v>-1.3681989999999999</v>
      </c>
      <c r="GE59">
        <v>-1.462793</v>
      </c>
      <c r="GF59">
        <v>-1.405762</v>
      </c>
      <c r="GG59">
        <v>-0.372365</v>
      </c>
      <c r="GH59">
        <v>-0.33862100000000001</v>
      </c>
      <c r="GI59">
        <v>-0.32697900000000002</v>
      </c>
      <c r="GJ59">
        <v>-0.32435599999999998</v>
      </c>
      <c r="GK59">
        <v>-0.36152499999999999</v>
      </c>
      <c r="GL59">
        <v>-0.50654699999999997</v>
      </c>
      <c r="GM59">
        <v>-0.44193500000000002</v>
      </c>
      <c r="GN59">
        <v>-0.40067199999999997</v>
      </c>
      <c r="GO59">
        <v>-0.36704500000000001</v>
      </c>
      <c r="GP59">
        <v>-0.350576</v>
      </c>
      <c r="GQ59">
        <v>-0.34433799999999998</v>
      </c>
      <c r="GR59">
        <v>-0.38103399999999998</v>
      </c>
      <c r="GS59">
        <v>-0.46435399999999999</v>
      </c>
      <c r="GT59">
        <v>-0.40546700000000002</v>
      </c>
      <c r="GU59">
        <v>0.39802700000000002</v>
      </c>
      <c r="GV59">
        <v>0.36084699999999997</v>
      </c>
      <c r="GW59">
        <v>0.28575699999999998</v>
      </c>
      <c r="GX59">
        <v>0.22919700000000001</v>
      </c>
      <c r="GY59">
        <v>0.35453699999999999</v>
      </c>
      <c r="GZ59">
        <v>0.27182400000000001</v>
      </c>
      <c r="HA59">
        <v>0.23624500000000001</v>
      </c>
      <c r="HB59">
        <v>-45</v>
      </c>
      <c r="HC59">
        <v>-45</v>
      </c>
      <c r="HD59">
        <v>-50</v>
      </c>
      <c r="HE59">
        <v>-50</v>
      </c>
      <c r="HF59">
        <v>-40</v>
      </c>
      <c r="HG59">
        <v>-10</v>
      </c>
      <c r="HH59">
        <v>10</v>
      </c>
      <c r="HI59">
        <v>-1.5459780000000001</v>
      </c>
      <c r="HJ59">
        <v>-1.523738</v>
      </c>
      <c r="HK59">
        <v>-1.512537</v>
      </c>
      <c r="HL59">
        <v>-1.508408</v>
      </c>
      <c r="HM59">
        <v>-1.535539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738.16899999999998</v>
      </c>
      <c r="HX59">
        <v>0</v>
      </c>
      <c r="HZ59">
        <v>738.42499999999995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762.86599999999999</v>
      </c>
      <c r="IJ59">
        <v>0</v>
      </c>
      <c r="IL59">
        <v>763.03300000000002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772.79200000000003</v>
      </c>
      <c r="IV59">
        <v>0</v>
      </c>
      <c r="IX59">
        <v>773.03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778.06100000000004</v>
      </c>
      <c r="JH59">
        <v>0</v>
      </c>
      <c r="JJ59">
        <v>777.85199999999998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748.47799999999995</v>
      </c>
      <c r="JT59">
        <v>0</v>
      </c>
      <c r="JV59">
        <v>748.26400000000001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726.92200000000003</v>
      </c>
      <c r="KF59">
        <v>0.10199999999999999</v>
      </c>
      <c r="KH59">
        <v>727.08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763.65</v>
      </c>
      <c r="KR59">
        <v>2.5000000000000001E-2</v>
      </c>
      <c r="KT59">
        <v>763.745</v>
      </c>
      <c r="KU59">
        <v>2.5000000000000001E-2</v>
      </c>
      <c r="KV59">
        <v>155.56518386190001</v>
      </c>
      <c r="KW59">
        <v>142.48112488320001</v>
      </c>
      <c r="KX59">
        <v>118.09487795760002</v>
      </c>
      <c r="KY59">
        <v>105.05614223359999</v>
      </c>
      <c r="KZ59">
        <v>112.50908554470001</v>
      </c>
      <c r="LA59">
        <v>148.41293647500001</v>
      </c>
      <c r="LB59">
        <v>124.94729979839998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-25.0624848</v>
      </c>
      <c r="LI59">
        <v>-6.0926472</v>
      </c>
      <c r="LJ59">
        <v>-118.17001877999999</v>
      </c>
      <c r="LK59">
        <v>-85.721044234000004</v>
      </c>
      <c r="LL59">
        <v>-63.530198045999995</v>
      </c>
      <c r="LM59">
        <v>-27.883512686999996</v>
      </c>
      <c r="LN59">
        <v>-30.198888328000002</v>
      </c>
      <c r="LO59">
        <v>-14.243215440999998</v>
      </c>
      <c r="LP59">
        <v>-20.654861065999999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69.569010000000006</v>
      </c>
      <c r="LY59">
        <v>68.568210000000008</v>
      </c>
      <c r="LZ59">
        <v>75.626850000000005</v>
      </c>
      <c r="MA59">
        <v>75.420400000000001</v>
      </c>
      <c r="MB59">
        <v>61.421559999999999</v>
      </c>
      <c r="MC59">
        <v>0</v>
      </c>
      <c r="MD59">
        <v>0</v>
      </c>
      <c r="ME59">
        <v>-23.0520372915</v>
      </c>
      <c r="MF59">
        <v>-20.6687147359</v>
      </c>
      <c r="MG59">
        <v>-19.652386139099999</v>
      </c>
      <c r="MH59">
        <v>-18.304803810799999</v>
      </c>
      <c r="MI59">
        <v>-21.071990759999998</v>
      </c>
      <c r="MJ59">
        <v>-25.450744849199999</v>
      </c>
      <c r="MK59">
        <v>-37.575214020499999</v>
      </c>
      <c r="ML59">
        <v>83.912137790400024</v>
      </c>
      <c r="MM59">
        <v>104.65957591330002</v>
      </c>
      <c r="MN59">
        <v>110.53914377250001</v>
      </c>
      <c r="MO59">
        <v>134.28822573580001</v>
      </c>
      <c r="MP59">
        <v>122.6597664567</v>
      </c>
      <c r="MQ59">
        <v>83.656491384800006</v>
      </c>
      <c r="MR59">
        <v>60.624577511899986</v>
      </c>
    </row>
    <row r="60" spans="1:356" x14ac:dyDescent="0.25">
      <c r="A60">
        <v>295</v>
      </c>
      <c r="B60" t="s">
        <v>441</v>
      </c>
      <c r="C60" s="3">
        <v>42863.967986111114</v>
      </c>
      <c r="D60">
        <v>73.547700000000006</v>
      </c>
      <c r="E60">
        <v>71.581500000000005</v>
      </c>
      <c r="F60">
        <v>37</v>
      </c>
      <c r="G60">
        <v>69</v>
      </c>
      <c r="H60">
        <v>1.1255999999999999</v>
      </c>
      <c r="I60">
        <v>991.95669999999996</v>
      </c>
      <c r="J60">
        <v>19552</v>
      </c>
      <c r="K60">
        <v>30</v>
      </c>
      <c r="L60">
        <v>139022</v>
      </c>
      <c r="M60">
        <v>139071</v>
      </c>
      <c r="N60">
        <v>239988</v>
      </c>
      <c r="O60">
        <v>239996</v>
      </c>
      <c r="P60">
        <v>139337</v>
      </c>
      <c r="Q60">
        <v>139295</v>
      </c>
      <c r="R60">
        <v>220962</v>
      </c>
      <c r="S60">
        <v>220970</v>
      </c>
      <c r="T60">
        <v>220848</v>
      </c>
      <c r="U60">
        <v>220855</v>
      </c>
      <c r="V60">
        <v>215400</v>
      </c>
      <c r="W60">
        <v>215566</v>
      </c>
      <c r="X60">
        <v>215509</v>
      </c>
      <c r="Y60">
        <v>215491</v>
      </c>
      <c r="Z60">
        <v>294066</v>
      </c>
      <c r="AA60">
        <v>294017</v>
      </c>
      <c r="AB60">
        <v>1360.9301</v>
      </c>
      <c r="AC60">
        <v>39548.707000000002</v>
      </c>
      <c r="AD60">
        <v>1</v>
      </c>
      <c r="AE60">
        <v>134.02629999999999</v>
      </c>
      <c r="AF60">
        <v>134.02629999999999</v>
      </c>
      <c r="AG60">
        <v>134.02629999999999</v>
      </c>
      <c r="AH60">
        <v>52.149500000000003</v>
      </c>
      <c r="AI60">
        <v>52.149500000000003</v>
      </c>
      <c r="AJ60">
        <v>52.149500000000003</v>
      </c>
      <c r="AK60">
        <v>52.149500000000003</v>
      </c>
      <c r="AL60">
        <v>1157.6171999999999</v>
      </c>
      <c r="AM60">
        <v>1097.4003</v>
      </c>
      <c r="AN60">
        <v>1049.1666</v>
      </c>
      <c r="AO60">
        <v>851.58939999999996</v>
      </c>
      <c r="AP60">
        <v>1047.0823</v>
      </c>
      <c r="AQ60">
        <v>986.07510000000002</v>
      </c>
      <c r="AR60">
        <v>960.66070000000002</v>
      </c>
      <c r="AS60">
        <v>938.57330000000002</v>
      </c>
      <c r="AT60">
        <v>915.05169999999998</v>
      </c>
      <c r="AU60">
        <v>898.91330000000005</v>
      </c>
      <c r="AV60">
        <v>884.14520000000005</v>
      </c>
      <c r="AW60">
        <v>862.66089999999997</v>
      </c>
      <c r="AX60">
        <v>16</v>
      </c>
      <c r="AY60">
        <v>17.600000000000001</v>
      </c>
      <c r="AZ60">
        <v>31.1831</v>
      </c>
      <c r="BA60">
        <v>16.7059</v>
      </c>
      <c r="BB60">
        <v>9.9596999999999998</v>
      </c>
      <c r="BC60">
        <v>6.9166999999999996</v>
      </c>
      <c r="BD60">
        <v>5.0830000000000002</v>
      </c>
      <c r="BE60">
        <v>3.6585999999999999</v>
      </c>
      <c r="BF60">
        <v>2.6324000000000001</v>
      </c>
      <c r="BG60">
        <v>2.1798999999999999</v>
      </c>
      <c r="BH60">
        <v>2.2158000000000002</v>
      </c>
      <c r="BI60">
        <v>79.95</v>
      </c>
      <c r="BJ60">
        <v>134.15</v>
      </c>
      <c r="BK60">
        <v>138.59</v>
      </c>
      <c r="BL60">
        <v>223.19</v>
      </c>
      <c r="BM60">
        <v>204.27</v>
      </c>
      <c r="BN60">
        <v>323.63</v>
      </c>
      <c r="BO60">
        <v>280.73</v>
      </c>
      <c r="BP60">
        <v>443</v>
      </c>
      <c r="BQ60">
        <v>391.4</v>
      </c>
      <c r="BR60">
        <v>620.52</v>
      </c>
      <c r="BS60">
        <v>535.65</v>
      </c>
      <c r="BT60">
        <v>861.74</v>
      </c>
      <c r="BU60">
        <v>659.62</v>
      </c>
      <c r="BV60">
        <v>1059.8100999999999</v>
      </c>
      <c r="BW60">
        <v>50.6</v>
      </c>
      <c r="BX60">
        <v>45.4</v>
      </c>
      <c r="BY60">
        <v>36.119599999999998</v>
      </c>
      <c r="BZ60">
        <v>2.1454550000000001</v>
      </c>
      <c r="CA60">
        <v>2.8075999999999999</v>
      </c>
      <c r="CB60">
        <v>5.4424000000000001</v>
      </c>
      <c r="CC60">
        <v>-2.6455000000000002</v>
      </c>
      <c r="CD60">
        <v>2.8075999999999999</v>
      </c>
      <c r="CE60">
        <v>4101137</v>
      </c>
      <c r="CF60">
        <v>1</v>
      </c>
      <c r="CI60">
        <v>4.0007000000000001</v>
      </c>
      <c r="CJ60">
        <v>7.6128999999999998</v>
      </c>
      <c r="CK60">
        <v>9.6563999999999997</v>
      </c>
      <c r="CL60">
        <v>11.652900000000001</v>
      </c>
      <c r="CM60">
        <v>12.525</v>
      </c>
      <c r="CN60">
        <v>16.54</v>
      </c>
      <c r="CO60">
        <v>4.4560000000000004</v>
      </c>
      <c r="CP60">
        <v>7.9267000000000003</v>
      </c>
      <c r="CQ60">
        <v>10.221299999999999</v>
      </c>
      <c r="CR60">
        <v>12.188000000000001</v>
      </c>
      <c r="CS60">
        <v>13.048</v>
      </c>
      <c r="CT60">
        <v>17.463999999999999</v>
      </c>
      <c r="CU60">
        <v>24.929300000000001</v>
      </c>
      <c r="CV60">
        <v>24.959399999999999</v>
      </c>
      <c r="CW60">
        <v>24.9514</v>
      </c>
      <c r="CX60">
        <v>25.063600000000001</v>
      </c>
      <c r="CY60">
        <v>25.086200000000002</v>
      </c>
      <c r="CZ60">
        <v>24.7806</v>
      </c>
      <c r="DB60">
        <v>19481</v>
      </c>
      <c r="DC60">
        <v>847</v>
      </c>
      <c r="DD60">
        <v>5</v>
      </c>
      <c r="DF60" t="s">
        <v>541</v>
      </c>
      <c r="DG60">
        <v>216</v>
      </c>
      <c r="DH60">
        <v>1154</v>
      </c>
      <c r="DI60">
        <v>5</v>
      </c>
      <c r="DJ60">
        <v>5</v>
      </c>
      <c r="DK60">
        <v>23</v>
      </c>
      <c r="DL60">
        <v>24.166668000000001</v>
      </c>
      <c r="DM60">
        <v>2.1454550000000001</v>
      </c>
      <c r="DN60">
        <v>1847</v>
      </c>
      <c r="DO60">
        <v>1779.8928000000001</v>
      </c>
      <c r="DP60">
        <v>1484.65</v>
      </c>
      <c r="DQ60">
        <v>1382.0571</v>
      </c>
      <c r="DR60">
        <v>1413.0714</v>
      </c>
      <c r="DS60">
        <v>1371.1285</v>
      </c>
      <c r="DT60">
        <v>1265.2141999999999</v>
      </c>
      <c r="DU60">
        <v>57.99</v>
      </c>
      <c r="DV60">
        <v>54.387099999999997</v>
      </c>
      <c r="DW60">
        <v>50.734299999999998</v>
      </c>
      <c r="DX60">
        <v>57.367899999999999</v>
      </c>
      <c r="DY60">
        <v>56.650700000000001</v>
      </c>
      <c r="DZ60">
        <v>70.877899999999997</v>
      </c>
      <c r="EA60">
        <v>68.528599999999997</v>
      </c>
      <c r="EB60">
        <v>31.1831</v>
      </c>
      <c r="EC60">
        <v>16.7059</v>
      </c>
      <c r="ED60">
        <v>9.9596999999999998</v>
      </c>
      <c r="EE60">
        <v>6.9166999999999996</v>
      </c>
      <c r="EF60">
        <v>5.0830000000000002</v>
      </c>
      <c r="EG60">
        <v>3.6585999999999999</v>
      </c>
      <c r="EH60">
        <v>2.6324000000000001</v>
      </c>
      <c r="EI60">
        <v>2.1798999999999999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8.5502999999999996E-2</v>
      </c>
      <c r="EY60">
        <v>6.4976000000000006E-2</v>
      </c>
      <c r="EZ60">
        <v>5.2148E-2</v>
      </c>
      <c r="FA60">
        <v>2.1484E-2</v>
      </c>
      <c r="FB60">
        <v>2.2945E-2</v>
      </c>
      <c r="FC60">
        <v>2.8582E-2</v>
      </c>
      <c r="FD60">
        <v>2.5624000000000001E-2</v>
      </c>
      <c r="FE60">
        <v>-7.0799999999999997E-4</v>
      </c>
      <c r="FF60">
        <v>-2.1580000000000002E-3</v>
      </c>
      <c r="FG60">
        <v>-4.9109999999999996E-3</v>
      </c>
      <c r="FH60">
        <v>-5.3600000000000002E-4</v>
      </c>
      <c r="FI60">
        <v>-8.2200000000000003E-4</v>
      </c>
      <c r="FJ60">
        <v>-1.8346000000000001E-2</v>
      </c>
      <c r="FK60">
        <v>-1.0678999999999999E-2</v>
      </c>
      <c r="FL60">
        <v>8.4609000000000004E-2</v>
      </c>
      <c r="FM60">
        <v>8.0295000000000005E-2</v>
      </c>
      <c r="FN60">
        <v>7.8867999999999994E-2</v>
      </c>
      <c r="FO60">
        <v>7.5671000000000002E-2</v>
      </c>
      <c r="FP60">
        <v>8.2039000000000001E-2</v>
      </c>
      <c r="FQ60">
        <v>0.109352</v>
      </c>
      <c r="FR60">
        <v>0.10299899999999999</v>
      </c>
      <c r="FS60">
        <v>-0.238481</v>
      </c>
      <c r="FT60">
        <v>-0.23468600000000001</v>
      </c>
      <c r="FU60">
        <v>-0.232631</v>
      </c>
      <c r="FV60">
        <v>-0.23177600000000001</v>
      </c>
      <c r="FW60">
        <v>-0.23643800000000001</v>
      </c>
      <c r="FX60">
        <v>-0.24663199999999999</v>
      </c>
      <c r="FY60">
        <v>-0.24011099999999999</v>
      </c>
      <c r="FZ60">
        <v>-1.382941</v>
      </c>
      <c r="GA60">
        <v>-1.352285</v>
      </c>
      <c r="GB60">
        <v>-1.33263</v>
      </c>
      <c r="GC60">
        <v>-1.3250690000000001</v>
      </c>
      <c r="GD60">
        <v>-1.3689530000000001</v>
      </c>
      <c r="GE60">
        <v>-1.464037</v>
      </c>
      <c r="GF60">
        <v>-1.409189</v>
      </c>
      <c r="GG60">
        <v>-0.371998</v>
      </c>
      <c r="GH60">
        <v>-0.338364</v>
      </c>
      <c r="GI60">
        <v>-0.32672200000000001</v>
      </c>
      <c r="GJ60">
        <v>-0.32433699999999999</v>
      </c>
      <c r="GK60">
        <v>-0.36111399999999999</v>
      </c>
      <c r="GL60">
        <v>-0.50622400000000001</v>
      </c>
      <c r="GM60">
        <v>-0.44065799999999999</v>
      </c>
      <c r="GN60">
        <v>-0.40132400000000001</v>
      </c>
      <c r="GO60">
        <v>-0.36740099999999998</v>
      </c>
      <c r="GP60">
        <v>-0.35094799999999998</v>
      </c>
      <c r="GQ60">
        <v>-0.34395100000000001</v>
      </c>
      <c r="GR60">
        <v>-0.38184000000000001</v>
      </c>
      <c r="GS60">
        <v>-0.46461799999999998</v>
      </c>
      <c r="GT60">
        <v>-0.40817300000000001</v>
      </c>
      <c r="GU60">
        <v>0.39877899999999999</v>
      </c>
      <c r="GV60">
        <v>0.36271700000000001</v>
      </c>
      <c r="GW60">
        <v>0.287414</v>
      </c>
      <c r="GX60">
        <v>0.23059499999999999</v>
      </c>
      <c r="GY60">
        <v>0.356124</v>
      </c>
      <c r="GZ60">
        <v>0.27332400000000001</v>
      </c>
      <c r="HA60">
        <v>0.23608399999999999</v>
      </c>
      <c r="HB60">
        <v>-45</v>
      </c>
      <c r="HC60">
        <v>-45</v>
      </c>
      <c r="HD60">
        <v>-50</v>
      </c>
      <c r="HE60">
        <v>-50</v>
      </c>
      <c r="HF60">
        <v>-40</v>
      </c>
      <c r="HG60">
        <v>0</v>
      </c>
      <c r="HH60">
        <v>0</v>
      </c>
      <c r="HI60">
        <v>-1.5456510000000001</v>
      </c>
      <c r="HJ60">
        <v>-1.5234030000000001</v>
      </c>
      <c r="HK60">
        <v>-1.512256</v>
      </c>
      <c r="HL60">
        <v>-1.5081960000000001</v>
      </c>
      <c r="HM60">
        <v>-1.535285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738.16899999999998</v>
      </c>
      <c r="HX60">
        <v>0</v>
      </c>
      <c r="HZ60">
        <v>738.42499999999995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762.86599999999999</v>
      </c>
      <c r="IJ60">
        <v>0</v>
      </c>
      <c r="IL60">
        <v>763.03300000000002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772.79200000000003</v>
      </c>
      <c r="IV60">
        <v>0</v>
      </c>
      <c r="IX60">
        <v>773.03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778.06100000000004</v>
      </c>
      <c r="JH60">
        <v>0</v>
      </c>
      <c r="JJ60">
        <v>777.85199999999998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748.47799999999995</v>
      </c>
      <c r="JT60">
        <v>0</v>
      </c>
      <c r="JV60">
        <v>748.26400000000001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726.92200000000003</v>
      </c>
      <c r="KF60">
        <v>0.10199999999999999</v>
      </c>
      <c r="KH60">
        <v>727.08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763.65</v>
      </c>
      <c r="KR60">
        <v>2.5000000000000001E-2</v>
      </c>
      <c r="KT60">
        <v>763.745</v>
      </c>
      <c r="KU60">
        <v>2.5000000000000001E-2</v>
      </c>
      <c r="KV60">
        <v>156.27282300000002</v>
      </c>
      <c r="KW60">
        <v>142.91649237600001</v>
      </c>
      <c r="KX60">
        <v>117.0913762</v>
      </c>
      <c r="KY60">
        <v>104.58164281410001</v>
      </c>
      <c r="KZ60">
        <v>115.9269645846</v>
      </c>
      <c r="LA60">
        <v>149.93564373200002</v>
      </c>
      <c r="LB60">
        <v>130.31579738579998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-25.0578112</v>
      </c>
      <c r="LI60">
        <v>-6.0988193999999991</v>
      </c>
      <c r="LJ60">
        <v>-117.266482095</v>
      </c>
      <c r="LK60">
        <v>-84.94783913000002</v>
      </c>
      <c r="LL60">
        <v>-62.949443309999999</v>
      </c>
      <c r="LM60">
        <v>-27.757545412000002</v>
      </c>
      <c r="LN60">
        <v>-30.285347219000002</v>
      </c>
      <c r="LO60">
        <v>-14.985882731999999</v>
      </c>
      <c r="LP60">
        <v>-21.060329605000003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69.55429500000001</v>
      </c>
      <c r="LY60">
        <v>68.553134999999997</v>
      </c>
      <c r="LZ60">
        <v>75.612800000000007</v>
      </c>
      <c r="MA60">
        <v>75.409800000000004</v>
      </c>
      <c r="MB60">
        <v>61.4114</v>
      </c>
      <c r="MC60">
        <v>0</v>
      </c>
      <c r="MD60">
        <v>0</v>
      </c>
      <c r="ME60">
        <v>-21.572164019999999</v>
      </c>
      <c r="MF60">
        <v>-18.402636704399999</v>
      </c>
      <c r="MG60">
        <v>-16.576011964599999</v>
      </c>
      <c r="MH60">
        <v>-18.606532582299998</v>
      </c>
      <c r="MI60">
        <v>-20.4573608798</v>
      </c>
      <c r="MJ60">
        <v>-35.880094049599997</v>
      </c>
      <c r="MK60">
        <v>-30.197675818799997</v>
      </c>
      <c r="ML60">
        <v>86.988471885000024</v>
      </c>
      <c r="MM60">
        <v>108.11915154159999</v>
      </c>
      <c r="MN60">
        <v>113.17872092540001</v>
      </c>
      <c r="MO60">
        <v>133.62736481980002</v>
      </c>
      <c r="MP60">
        <v>126.59565648579999</v>
      </c>
      <c r="MQ60">
        <v>74.011855750400031</v>
      </c>
      <c r="MR60">
        <v>72.958972561999985</v>
      </c>
    </row>
    <row r="61" spans="1:356" x14ac:dyDescent="0.25">
      <c r="A61">
        <v>295</v>
      </c>
      <c r="B61" t="s">
        <v>442</v>
      </c>
      <c r="C61" s="3">
        <v>42863.968969907408</v>
      </c>
      <c r="D61">
        <v>73.776899999999998</v>
      </c>
      <c r="E61">
        <v>71.787900000000008</v>
      </c>
      <c r="F61">
        <v>15</v>
      </c>
      <c r="G61">
        <v>69</v>
      </c>
      <c r="H61">
        <v>1.1255999999999999</v>
      </c>
      <c r="I61">
        <v>979.66629999999998</v>
      </c>
      <c r="J61">
        <v>19334</v>
      </c>
      <c r="K61">
        <v>30</v>
      </c>
      <c r="L61">
        <v>139022</v>
      </c>
      <c r="M61">
        <v>139071</v>
      </c>
      <c r="N61">
        <v>239988</v>
      </c>
      <c r="O61">
        <v>239996</v>
      </c>
      <c r="P61">
        <v>139337</v>
      </c>
      <c r="Q61">
        <v>139295</v>
      </c>
      <c r="R61">
        <v>220962</v>
      </c>
      <c r="S61">
        <v>220970</v>
      </c>
      <c r="T61">
        <v>220848</v>
      </c>
      <c r="U61">
        <v>220855</v>
      </c>
      <c r="V61">
        <v>215400</v>
      </c>
      <c r="W61">
        <v>215566</v>
      </c>
      <c r="X61">
        <v>215509</v>
      </c>
      <c r="Y61">
        <v>215491</v>
      </c>
      <c r="Z61">
        <v>294066</v>
      </c>
      <c r="AA61">
        <v>294017</v>
      </c>
      <c r="AB61">
        <v>1360.9301</v>
      </c>
      <c r="AC61">
        <v>39568.496099999997</v>
      </c>
      <c r="AD61">
        <v>1</v>
      </c>
      <c r="AE61">
        <v>135.15690000000001</v>
      </c>
      <c r="AF61">
        <v>135.15690000000001</v>
      </c>
      <c r="AG61">
        <v>135.15690000000001</v>
      </c>
      <c r="AH61">
        <v>53.280099999999997</v>
      </c>
      <c r="AI61">
        <v>53.280099999999997</v>
      </c>
      <c r="AJ61">
        <v>53.280099999999997</v>
      </c>
      <c r="AK61">
        <v>53.280099999999997</v>
      </c>
      <c r="AL61">
        <v>1179.8828000000001</v>
      </c>
      <c r="AM61">
        <v>1104.7831000000001</v>
      </c>
      <c r="AN61">
        <v>1055</v>
      </c>
      <c r="AO61">
        <v>853.2731</v>
      </c>
      <c r="AP61">
        <v>1060.5576000000001</v>
      </c>
      <c r="AQ61">
        <v>999.41660000000002</v>
      </c>
      <c r="AR61">
        <v>973.56989999999996</v>
      </c>
      <c r="AS61">
        <v>951.23080000000004</v>
      </c>
      <c r="AT61">
        <v>927.90949999999998</v>
      </c>
      <c r="AU61">
        <v>911.13890000000004</v>
      </c>
      <c r="AV61">
        <v>896.14350000000002</v>
      </c>
      <c r="AW61">
        <v>873.98350000000005</v>
      </c>
      <c r="AX61">
        <v>16</v>
      </c>
      <c r="AY61">
        <v>18.399999999999999</v>
      </c>
      <c r="AZ61">
        <v>31.419499999999999</v>
      </c>
      <c r="BA61">
        <v>16.78</v>
      </c>
      <c r="BB61">
        <v>9.8764000000000003</v>
      </c>
      <c r="BC61">
        <v>6.8277000000000001</v>
      </c>
      <c r="BD61">
        <v>4.992</v>
      </c>
      <c r="BE61">
        <v>3.6257999999999999</v>
      </c>
      <c r="BF61">
        <v>2.6198999999999999</v>
      </c>
      <c r="BG61">
        <v>2.1837</v>
      </c>
      <c r="BH61">
        <v>2.218</v>
      </c>
      <c r="BI61">
        <v>80.510000000000005</v>
      </c>
      <c r="BJ61">
        <v>134.79</v>
      </c>
      <c r="BK61">
        <v>139.79</v>
      </c>
      <c r="BL61">
        <v>226.81</v>
      </c>
      <c r="BM61">
        <v>206.23</v>
      </c>
      <c r="BN61">
        <v>331.23</v>
      </c>
      <c r="BO61">
        <v>283.14999999999998</v>
      </c>
      <c r="BP61">
        <v>453.87</v>
      </c>
      <c r="BQ61">
        <v>394.02</v>
      </c>
      <c r="BR61">
        <v>627.87</v>
      </c>
      <c r="BS61">
        <v>538.17999999999995</v>
      </c>
      <c r="BT61">
        <v>865.38</v>
      </c>
      <c r="BU61">
        <v>659.5</v>
      </c>
      <c r="BV61">
        <v>1055.8599999999999</v>
      </c>
      <c r="BW61">
        <v>49.7</v>
      </c>
      <c r="BX61">
        <v>45.6</v>
      </c>
      <c r="BY61">
        <v>36.273000000000003</v>
      </c>
      <c r="BZ61">
        <v>-9.0910000000000001E-3</v>
      </c>
      <c r="CA61">
        <v>0.17699999999999999</v>
      </c>
      <c r="CB61">
        <v>2.0708000000000002</v>
      </c>
      <c r="CC61">
        <v>-0.95399999999999996</v>
      </c>
      <c r="CD61">
        <v>0.17699999999999999</v>
      </c>
      <c r="CE61">
        <v>4101137</v>
      </c>
      <c r="CF61">
        <v>2</v>
      </c>
      <c r="CI61">
        <v>3.9407000000000001</v>
      </c>
      <c r="CJ61">
        <v>7.3628999999999998</v>
      </c>
      <c r="CK61">
        <v>9.4207000000000001</v>
      </c>
      <c r="CL61">
        <v>11.4686</v>
      </c>
      <c r="CM61">
        <v>12.519299999999999</v>
      </c>
      <c r="CN61">
        <v>16.188600000000001</v>
      </c>
      <c r="CO61">
        <v>4.2263000000000002</v>
      </c>
      <c r="CP61">
        <v>8.5053000000000001</v>
      </c>
      <c r="CQ61">
        <v>9.8145000000000007</v>
      </c>
      <c r="CR61">
        <v>11.776300000000001</v>
      </c>
      <c r="CS61">
        <v>12.564500000000001</v>
      </c>
      <c r="CT61">
        <v>17.1539</v>
      </c>
      <c r="CU61">
        <v>24.916399999999999</v>
      </c>
      <c r="CV61">
        <v>24.965599999999998</v>
      </c>
      <c r="CW61">
        <v>24.889099999999999</v>
      </c>
      <c r="CX61">
        <v>25.119399999999999</v>
      </c>
      <c r="CY61">
        <v>24.847999999999999</v>
      </c>
      <c r="CZ61">
        <v>24.807500000000001</v>
      </c>
      <c r="DB61">
        <v>19481</v>
      </c>
      <c r="DC61">
        <v>847</v>
      </c>
      <c r="DD61">
        <v>6</v>
      </c>
      <c r="DF61" t="s">
        <v>541</v>
      </c>
      <c r="DG61">
        <v>216</v>
      </c>
      <c r="DH61">
        <v>1154</v>
      </c>
      <c r="DI61">
        <v>5</v>
      </c>
      <c r="DJ61">
        <v>5</v>
      </c>
      <c r="DK61">
        <v>23</v>
      </c>
      <c r="DL61">
        <v>19.666668000000001</v>
      </c>
      <c r="DM61">
        <v>-9.0910000000000001E-3</v>
      </c>
      <c r="DN61">
        <v>1823.3286000000001</v>
      </c>
      <c r="DO61">
        <v>1771.0714</v>
      </c>
      <c r="DP61">
        <v>1497.3357000000001</v>
      </c>
      <c r="DQ61">
        <v>1400.6857</v>
      </c>
      <c r="DR61">
        <v>1364.8</v>
      </c>
      <c r="DS61">
        <v>1351.6929</v>
      </c>
      <c r="DT61">
        <v>1208.3857</v>
      </c>
      <c r="DU61">
        <v>60.811399999999999</v>
      </c>
      <c r="DV61">
        <v>64.008600000000001</v>
      </c>
      <c r="DW61">
        <v>63.2821</v>
      </c>
      <c r="DX61">
        <v>57.508600000000001</v>
      </c>
      <c r="DY61">
        <v>54.689300000000003</v>
      </c>
      <c r="DZ61">
        <v>71.584299999999999</v>
      </c>
      <c r="EA61">
        <v>70.873599999999996</v>
      </c>
      <c r="EB61">
        <v>31.419499999999999</v>
      </c>
      <c r="EC61">
        <v>16.78</v>
      </c>
      <c r="ED61">
        <v>9.8764000000000003</v>
      </c>
      <c r="EE61">
        <v>6.8277000000000001</v>
      </c>
      <c r="EF61">
        <v>4.992</v>
      </c>
      <c r="EG61">
        <v>3.6257999999999999</v>
      </c>
      <c r="EH61">
        <v>2.6198999999999999</v>
      </c>
      <c r="EI61">
        <v>2.1837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8.5275000000000004E-2</v>
      </c>
      <c r="EY61">
        <v>6.4559000000000005E-2</v>
      </c>
      <c r="EZ61">
        <v>5.1680999999999998E-2</v>
      </c>
      <c r="FA61">
        <v>2.147E-2</v>
      </c>
      <c r="FB61">
        <v>2.3016999999999999E-2</v>
      </c>
      <c r="FC61">
        <v>2.9128999999999999E-2</v>
      </c>
      <c r="FD61">
        <v>2.6044000000000001E-2</v>
      </c>
      <c r="FE61">
        <v>-7.0799999999999997E-4</v>
      </c>
      <c r="FF61">
        <v>-2.1580000000000002E-3</v>
      </c>
      <c r="FG61">
        <v>-4.9109999999999996E-3</v>
      </c>
      <c r="FH61">
        <v>-5.3399999999999997E-4</v>
      </c>
      <c r="FI61">
        <v>-8.1899999999999996E-4</v>
      </c>
      <c r="FJ61">
        <v>-2.0743999999999999E-2</v>
      </c>
      <c r="FK61">
        <v>-1.2225E-2</v>
      </c>
      <c r="FL61">
        <v>8.4616999999999998E-2</v>
      </c>
      <c r="FM61">
        <v>8.0301999999999998E-2</v>
      </c>
      <c r="FN61">
        <v>7.8874E-2</v>
      </c>
      <c r="FO61">
        <v>7.5662999999999994E-2</v>
      </c>
      <c r="FP61">
        <v>8.2045000000000007E-2</v>
      </c>
      <c r="FQ61">
        <v>0.109362</v>
      </c>
      <c r="FR61">
        <v>0.10306800000000001</v>
      </c>
      <c r="FS61">
        <v>-0.23841599999999999</v>
      </c>
      <c r="FT61">
        <v>-0.23460300000000001</v>
      </c>
      <c r="FU61">
        <v>-0.23258300000000001</v>
      </c>
      <c r="FV61">
        <v>-0.23186999999999999</v>
      </c>
      <c r="FW61">
        <v>-0.23641699999999999</v>
      </c>
      <c r="FX61">
        <v>-0.24656400000000001</v>
      </c>
      <c r="FY61">
        <v>-0.23974500000000001</v>
      </c>
      <c r="FZ61">
        <v>-1.382212</v>
      </c>
      <c r="GA61">
        <v>-1.3509089999999999</v>
      </c>
      <c r="GB61">
        <v>-1.3320529999999999</v>
      </c>
      <c r="GC61">
        <v>-1.325639</v>
      </c>
      <c r="GD61">
        <v>-1.369046</v>
      </c>
      <c r="GE61">
        <v>-1.4625649999999999</v>
      </c>
      <c r="GF61">
        <v>-1.4053089999999999</v>
      </c>
      <c r="GG61">
        <v>-0.37228800000000001</v>
      </c>
      <c r="GH61">
        <v>-0.33860000000000001</v>
      </c>
      <c r="GI61">
        <v>-0.32693499999999998</v>
      </c>
      <c r="GJ61">
        <v>-0.32418799999999998</v>
      </c>
      <c r="GK61">
        <v>-0.36134300000000003</v>
      </c>
      <c r="GL61">
        <v>-0.50647699999999996</v>
      </c>
      <c r="GM61">
        <v>-0.44190099999999999</v>
      </c>
      <c r="GN61">
        <v>-0.40051999999999999</v>
      </c>
      <c r="GO61">
        <v>-0.36674800000000002</v>
      </c>
      <c r="GP61">
        <v>-0.35036299999999998</v>
      </c>
      <c r="GQ61">
        <v>-0.344524</v>
      </c>
      <c r="GR61">
        <v>-0.38122299999999998</v>
      </c>
      <c r="GS61">
        <v>-0.46409299999999998</v>
      </c>
      <c r="GT61">
        <v>-0.40518900000000002</v>
      </c>
      <c r="GU61">
        <v>0.39815499999999998</v>
      </c>
      <c r="GV61">
        <v>0.36042400000000002</v>
      </c>
      <c r="GW61">
        <v>0.28552899999999998</v>
      </c>
      <c r="GX61">
        <v>0.22891900000000001</v>
      </c>
      <c r="GY61">
        <v>0.354265</v>
      </c>
      <c r="GZ61">
        <v>0.27238800000000002</v>
      </c>
      <c r="HA61">
        <v>0.23628199999999999</v>
      </c>
      <c r="HB61">
        <v>-45</v>
      </c>
      <c r="HC61">
        <v>-45</v>
      </c>
      <c r="HD61">
        <v>-50</v>
      </c>
      <c r="HE61">
        <v>-50</v>
      </c>
      <c r="HF61">
        <v>-40</v>
      </c>
      <c r="HG61">
        <v>10</v>
      </c>
      <c r="HH61">
        <v>-10</v>
      </c>
      <c r="HI61">
        <v>-1.5453220000000001</v>
      </c>
      <c r="HJ61">
        <v>-1.5230919999999999</v>
      </c>
      <c r="HK61">
        <v>-1.511881</v>
      </c>
      <c r="HL61">
        <v>-1.507738</v>
      </c>
      <c r="HM61">
        <v>-1.534867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738.16899999999998</v>
      </c>
      <c r="HX61">
        <v>0</v>
      </c>
      <c r="HZ61">
        <v>738.42499999999995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762.86599999999999</v>
      </c>
      <c r="IJ61">
        <v>0</v>
      </c>
      <c r="IL61">
        <v>763.03300000000002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772.79200000000003</v>
      </c>
      <c r="IV61">
        <v>0</v>
      </c>
      <c r="IX61">
        <v>773.03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778.06100000000004</v>
      </c>
      <c r="JH61">
        <v>0</v>
      </c>
      <c r="JJ61">
        <v>777.85199999999998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748.47799999999995</v>
      </c>
      <c r="JT61">
        <v>0</v>
      </c>
      <c r="JV61">
        <v>748.26400000000001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726.92200000000003</v>
      </c>
      <c r="KF61">
        <v>0.10199999999999999</v>
      </c>
      <c r="KH61">
        <v>727.08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763.65</v>
      </c>
      <c r="KR61">
        <v>2.5000000000000001E-2</v>
      </c>
      <c r="KT61">
        <v>763.745</v>
      </c>
      <c r="KU61">
        <v>2.5000000000000001E-2</v>
      </c>
      <c r="KV61">
        <v>154.28459614619999</v>
      </c>
      <c r="KW61">
        <v>142.22057556280001</v>
      </c>
      <c r="KX61">
        <v>118.10085600180001</v>
      </c>
      <c r="KY61">
        <v>105.98008211909999</v>
      </c>
      <c r="KZ61">
        <v>111.97501600000001</v>
      </c>
      <c r="LA61">
        <v>147.82383892979999</v>
      </c>
      <c r="LB61">
        <v>124.54589732760002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-25.050902399999998</v>
      </c>
      <c r="LI61">
        <v>-6.0895230000000007</v>
      </c>
      <c r="LJ61">
        <v>-116.88952220400002</v>
      </c>
      <c r="LK61">
        <v>-84.298072508999994</v>
      </c>
      <c r="LL61">
        <v>-62.300118809999994</v>
      </c>
      <c r="LM61">
        <v>-27.753578103999999</v>
      </c>
      <c r="LN61">
        <v>-30.390083107999999</v>
      </c>
      <c r="LO61">
        <v>-12.263607524999999</v>
      </c>
      <c r="LP61">
        <v>-19.419965071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69.539490000000001</v>
      </c>
      <c r="LY61">
        <v>68.539139999999989</v>
      </c>
      <c r="LZ61">
        <v>75.594049999999996</v>
      </c>
      <c r="MA61">
        <v>75.386899999999997</v>
      </c>
      <c r="MB61">
        <v>61.394680000000001</v>
      </c>
      <c r="MC61">
        <v>0</v>
      </c>
      <c r="MD61">
        <v>0</v>
      </c>
      <c r="ME61">
        <v>-22.639354483200002</v>
      </c>
      <c r="MF61">
        <v>-21.673311959999999</v>
      </c>
      <c r="MG61">
        <v>-20.689133363499998</v>
      </c>
      <c r="MH61">
        <v>-18.643598016799999</v>
      </c>
      <c r="MI61">
        <v>-19.761595729900002</v>
      </c>
      <c r="MJ61">
        <v>-36.255801511099996</v>
      </c>
      <c r="MK61">
        <v>-31.319114713599998</v>
      </c>
      <c r="ML61">
        <v>84.295209458999977</v>
      </c>
      <c r="MM61">
        <v>104.7883310938</v>
      </c>
      <c r="MN61">
        <v>110.70565382830003</v>
      </c>
      <c r="MO61">
        <v>134.96980599829999</v>
      </c>
      <c r="MP61">
        <v>123.21801716210001</v>
      </c>
      <c r="MQ61">
        <v>74.253527493700005</v>
      </c>
      <c r="MR61">
        <v>67.717294543000023</v>
      </c>
    </row>
    <row r="62" spans="1:356" x14ac:dyDescent="0.25">
      <c r="A62">
        <v>295</v>
      </c>
      <c r="B62" t="s">
        <v>443</v>
      </c>
      <c r="C62" s="3">
        <v>42863.970208333332</v>
      </c>
      <c r="D62">
        <v>73.443600000000004</v>
      </c>
      <c r="E62">
        <v>71.643000000000001</v>
      </c>
      <c r="F62">
        <v>37</v>
      </c>
      <c r="G62">
        <v>68</v>
      </c>
      <c r="H62">
        <v>1.1255999999999999</v>
      </c>
      <c r="I62">
        <v>980.87890000000004</v>
      </c>
      <c r="J62">
        <v>19355</v>
      </c>
      <c r="K62">
        <v>30</v>
      </c>
      <c r="L62">
        <v>139022</v>
      </c>
      <c r="M62">
        <v>139071</v>
      </c>
      <c r="N62">
        <v>239988</v>
      </c>
      <c r="O62">
        <v>239996</v>
      </c>
      <c r="P62">
        <v>139337</v>
      </c>
      <c r="Q62">
        <v>139295</v>
      </c>
      <c r="R62">
        <v>220962</v>
      </c>
      <c r="S62">
        <v>220970</v>
      </c>
      <c r="T62">
        <v>220848</v>
      </c>
      <c r="U62">
        <v>220855</v>
      </c>
      <c r="V62">
        <v>215400</v>
      </c>
      <c r="W62">
        <v>215566</v>
      </c>
      <c r="X62">
        <v>215509</v>
      </c>
      <c r="Y62">
        <v>215491</v>
      </c>
      <c r="Z62">
        <v>294066</v>
      </c>
      <c r="AA62">
        <v>294017</v>
      </c>
      <c r="AB62">
        <v>1360.9301</v>
      </c>
      <c r="AC62">
        <v>39588.359400000001</v>
      </c>
      <c r="AD62">
        <v>1</v>
      </c>
      <c r="AE62">
        <v>136.28890000000001</v>
      </c>
      <c r="AF62">
        <v>136.28890000000001</v>
      </c>
      <c r="AG62">
        <v>136.28890000000001</v>
      </c>
      <c r="AH62">
        <v>54.412100000000002</v>
      </c>
      <c r="AI62">
        <v>54.412100000000002</v>
      </c>
      <c r="AJ62">
        <v>54.412100000000002</v>
      </c>
      <c r="AK62">
        <v>54.412100000000002</v>
      </c>
      <c r="AL62">
        <v>1157.6171999999999</v>
      </c>
      <c r="AM62">
        <v>1102.7628999999999</v>
      </c>
      <c r="AN62">
        <v>1051.6666</v>
      </c>
      <c r="AO62">
        <v>852.47969999999998</v>
      </c>
      <c r="AP62">
        <v>1053.6777</v>
      </c>
      <c r="AQ62">
        <v>992.06640000000004</v>
      </c>
      <c r="AR62">
        <v>966.57839999999999</v>
      </c>
      <c r="AS62">
        <v>944.08029999999997</v>
      </c>
      <c r="AT62">
        <v>920.10230000000001</v>
      </c>
      <c r="AU62">
        <v>903.02440000000001</v>
      </c>
      <c r="AV62">
        <v>887.78219999999999</v>
      </c>
      <c r="AW62">
        <v>865.75329999999997</v>
      </c>
      <c r="AX62">
        <v>16</v>
      </c>
      <c r="AY62">
        <v>17.399999999999999</v>
      </c>
      <c r="AZ62">
        <v>31.111000000000001</v>
      </c>
      <c r="BA62">
        <v>16.7774</v>
      </c>
      <c r="BB62">
        <v>9.9075000000000006</v>
      </c>
      <c r="BC62">
        <v>6.8872999999999998</v>
      </c>
      <c r="BD62">
        <v>5.0651000000000002</v>
      </c>
      <c r="BE62">
        <v>3.6642999999999999</v>
      </c>
      <c r="BF62">
        <v>2.6391</v>
      </c>
      <c r="BG62">
        <v>2.1839</v>
      </c>
      <c r="BH62">
        <v>2.2170999999999998</v>
      </c>
      <c r="BI62">
        <v>79.959999999999994</v>
      </c>
      <c r="BJ62">
        <v>132.03</v>
      </c>
      <c r="BK62">
        <v>139.84</v>
      </c>
      <c r="BL62">
        <v>222.54</v>
      </c>
      <c r="BM62">
        <v>206.55</v>
      </c>
      <c r="BN62">
        <v>323.12</v>
      </c>
      <c r="BO62">
        <v>282.88</v>
      </c>
      <c r="BP62">
        <v>442.09</v>
      </c>
      <c r="BQ62">
        <v>392.34</v>
      </c>
      <c r="BR62">
        <v>617.62</v>
      </c>
      <c r="BS62">
        <v>536.05999999999995</v>
      </c>
      <c r="BT62">
        <v>857.92</v>
      </c>
      <c r="BU62">
        <v>659.74</v>
      </c>
      <c r="BV62">
        <v>1055.8100999999999</v>
      </c>
      <c r="BW62">
        <v>51.1</v>
      </c>
      <c r="BX62">
        <v>45.4</v>
      </c>
      <c r="BY62">
        <v>36.117600000000003</v>
      </c>
      <c r="BZ62">
        <v>0.190909</v>
      </c>
      <c r="CA62">
        <v>0.47910000000000003</v>
      </c>
      <c r="CB62">
        <v>3.3281000000000001</v>
      </c>
      <c r="CC62">
        <v>-6.5762999999999998</v>
      </c>
      <c r="CD62">
        <v>0.47910000000000003</v>
      </c>
      <c r="CE62">
        <v>4101136</v>
      </c>
      <c r="CF62">
        <v>1</v>
      </c>
      <c r="CI62">
        <v>3.8936000000000002</v>
      </c>
      <c r="CJ62">
        <v>7.4856999999999996</v>
      </c>
      <c r="CK62">
        <v>9.5707000000000004</v>
      </c>
      <c r="CL62">
        <v>11.551399999999999</v>
      </c>
      <c r="CM62">
        <v>12.3443</v>
      </c>
      <c r="CN62">
        <v>16.1936</v>
      </c>
      <c r="CO62">
        <v>4.3933999999999997</v>
      </c>
      <c r="CP62">
        <v>8.0802999999999994</v>
      </c>
      <c r="CQ62">
        <v>10.160500000000001</v>
      </c>
      <c r="CR62">
        <v>12.1197</v>
      </c>
      <c r="CS62">
        <v>12.9316</v>
      </c>
      <c r="CT62">
        <v>17.324999999999999</v>
      </c>
      <c r="CU62">
        <v>24.954999999999998</v>
      </c>
      <c r="CV62">
        <v>24.980399999999999</v>
      </c>
      <c r="CW62">
        <v>24.9421</v>
      </c>
      <c r="CX62">
        <v>25.122399999999999</v>
      </c>
      <c r="CY62">
        <v>25.072500000000002</v>
      </c>
      <c r="CZ62">
        <v>24.998699999999999</v>
      </c>
      <c r="DB62">
        <v>19481</v>
      </c>
      <c r="DC62">
        <v>847</v>
      </c>
      <c r="DD62">
        <v>7</v>
      </c>
      <c r="DF62" t="s">
        <v>541</v>
      </c>
      <c r="DG62">
        <v>216</v>
      </c>
      <c r="DH62">
        <v>1154</v>
      </c>
      <c r="DI62">
        <v>5</v>
      </c>
      <c r="DJ62">
        <v>5</v>
      </c>
      <c r="DK62">
        <v>23</v>
      </c>
      <c r="DL62">
        <v>24.166668000000001</v>
      </c>
      <c r="DM62">
        <v>0.190909</v>
      </c>
      <c r="DN62">
        <v>1875.4286</v>
      </c>
      <c r="DO62">
        <v>1805.5286000000001</v>
      </c>
      <c r="DP62">
        <v>1484.3715</v>
      </c>
      <c r="DQ62">
        <v>1376.3286000000001</v>
      </c>
      <c r="DR62">
        <v>1387.5143</v>
      </c>
      <c r="DS62">
        <v>1375.5857000000001</v>
      </c>
      <c r="DT62">
        <v>1274.0286000000001</v>
      </c>
      <c r="DU62">
        <v>61.030700000000003</v>
      </c>
      <c r="DV62">
        <v>51.975700000000003</v>
      </c>
      <c r="DW62">
        <v>52.370699999999999</v>
      </c>
      <c r="DX62">
        <v>57.307099999999998</v>
      </c>
      <c r="DY62">
        <v>53.730699999999999</v>
      </c>
      <c r="DZ62">
        <v>70.765699999999995</v>
      </c>
      <c r="EA62">
        <v>66.4786</v>
      </c>
      <c r="EB62">
        <v>31.111000000000001</v>
      </c>
      <c r="EC62">
        <v>16.7774</v>
      </c>
      <c r="ED62">
        <v>9.9075000000000006</v>
      </c>
      <c r="EE62">
        <v>6.8872999999999998</v>
      </c>
      <c r="EF62">
        <v>5.0651000000000002</v>
      </c>
      <c r="EG62">
        <v>3.6642999999999999</v>
      </c>
      <c r="EH62">
        <v>2.6391</v>
      </c>
      <c r="EI62">
        <v>2.1839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8.5207000000000005E-2</v>
      </c>
      <c r="EY62">
        <v>6.4502000000000004E-2</v>
      </c>
      <c r="EZ62">
        <v>5.1885000000000001E-2</v>
      </c>
      <c r="FA62">
        <v>2.1826000000000002E-2</v>
      </c>
      <c r="FB62">
        <v>2.3164000000000001E-2</v>
      </c>
      <c r="FC62">
        <v>2.8981E-2</v>
      </c>
      <c r="FD62">
        <v>2.5968000000000001E-2</v>
      </c>
      <c r="FE62">
        <v>-6.8199999999999999E-4</v>
      </c>
      <c r="FF62">
        <v>-2.1090000000000002E-3</v>
      </c>
      <c r="FG62">
        <v>-4.8989999999999997E-3</v>
      </c>
      <c r="FH62">
        <v>-5.1599999999999997E-4</v>
      </c>
      <c r="FI62">
        <v>-7.9199999999999995E-4</v>
      </c>
      <c r="FJ62">
        <v>-2.2457000000000001E-2</v>
      </c>
      <c r="FK62">
        <v>-1.3679E-2</v>
      </c>
      <c r="FL62">
        <v>8.4611000000000006E-2</v>
      </c>
      <c r="FM62">
        <v>8.029E-2</v>
      </c>
      <c r="FN62">
        <v>7.8869999999999996E-2</v>
      </c>
      <c r="FO62">
        <v>7.5674000000000005E-2</v>
      </c>
      <c r="FP62">
        <v>8.2047999999999996E-2</v>
      </c>
      <c r="FQ62">
        <v>0.10936</v>
      </c>
      <c r="FR62">
        <v>0.103019</v>
      </c>
      <c r="FS62">
        <v>-0.23827599999999999</v>
      </c>
      <c r="FT62">
        <v>-0.23452999999999999</v>
      </c>
      <c r="FU62">
        <v>-0.232381</v>
      </c>
      <c r="FV62">
        <v>-0.23153899999999999</v>
      </c>
      <c r="FW62">
        <v>-0.236148</v>
      </c>
      <c r="FX62">
        <v>-0.24643499999999999</v>
      </c>
      <c r="FY62">
        <v>-0.239842</v>
      </c>
      <c r="FZ62">
        <v>-1.378838</v>
      </c>
      <c r="GA62">
        <v>-1.3481989999999999</v>
      </c>
      <c r="GB62">
        <v>-1.327474</v>
      </c>
      <c r="GC62">
        <v>-1.320589</v>
      </c>
      <c r="GD62">
        <v>-1.36402</v>
      </c>
      <c r="GE62">
        <v>-1.4602850000000001</v>
      </c>
      <c r="GF62">
        <v>-1.4046780000000001</v>
      </c>
      <c r="GG62">
        <v>-0.37189699999999998</v>
      </c>
      <c r="GH62">
        <v>-0.33808199999999999</v>
      </c>
      <c r="GI62">
        <v>-0.32664399999999999</v>
      </c>
      <c r="GJ62">
        <v>-0.32430999999999999</v>
      </c>
      <c r="GK62">
        <v>-0.36122900000000002</v>
      </c>
      <c r="GL62">
        <v>-0.50617699999999999</v>
      </c>
      <c r="GM62">
        <v>-0.44082900000000003</v>
      </c>
      <c r="GN62">
        <v>-0.40139999999999998</v>
      </c>
      <c r="GO62">
        <v>-0.36807600000000001</v>
      </c>
      <c r="GP62">
        <v>-0.35098000000000001</v>
      </c>
      <c r="GQ62">
        <v>-0.34382000000000001</v>
      </c>
      <c r="GR62">
        <v>-0.38123699999999999</v>
      </c>
      <c r="GS62">
        <v>-0.46446599999999999</v>
      </c>
      <c r="GT62">
        <v>-0.40750599999999998</v>
      </c>
      <c r="GU62">
        <v>0.39870299999999997</v>
      </c>
      <c r="GV62">
        <v>0.360564</v>
      </c>
      <c r="GW62">
        <v>0.28529100000000002</v>
      </c>
      <c r="GX62">
        <v>0.22941800000000001</v>
      </c>
      <c r="GY62">
        <v>0.35587800000000003</v>
      </c>
      <c r="GZ62">
        <v>0.273285</v>
      </c>
      <c r="HA62">
        <v>0.23619699999999999</v>
      </c>
      <c r="HB62">
        <v>-50</v>
      </c>
      <c r="HC62">
        <v>-50</v>
      </c>
      <c r="HD62">
        <v>-55</v>
      </c>
      <c r="HE62">
        <v>-55</v>
      </c>
      <c r="HF62">
        <v>-45</v>
      </c>
      <c r="HG62">
        <v>20</v>
      </c>
      <c r="HH62">
        <v>-20</v>
      </c>
      <c r="HI62">
        <v>-1.5444549999999999</v>
      </c>
      <c r="HJ62">
        <v>-1.522232</v>
      </c>
      <c r="HK62">
        <v>-1.510955</v>
      </c>
      <c r="HL62">
        <v>-1.5068539999999999</v>
      </c>
      <c r="HM62">
        <v>-1.5341659999999999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738.16899999999998</v>
      </c>
      <c r="HX62">
        <v>0</v>
      </c>
      <c r="HZ62">
        <v>738.42499999999995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762.86599999999999</v>
      </c>
      <c r="IJ62">
        <v>0</v>
      </c>
      <c r="IL62">
        <v>763.03300000000002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772.79200000000003</v>
      </c>
      <c r="IV62">
        <v>0</v>
      </c>
      <c r="IX62">
        <v>773.03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778.06100000000004</v>
      </c>
      <c r="JH62">
        <v>0</v>
      </c>
      <c r="JJ62">
        <v>777.85199999999998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748.47799999999995</v>
      </c>
      <c r="JT62">
        <v>0</v>
      </c>
      <c r="JV62">
        <v>748.26400000000001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726.92200000000003</v>
      </c>
      <c r="KF62">
        <v>0.10199999999999999</v>
      </c>
      <c r="KH62">
        <v>727.08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763.65</v>
      </c>
      <c r="KR62">
        <v>2.5000000000000001E-2</v>
      </c>
      <c r="KT62">
        <v>763.745</v>
      </c>
      <c r="KU62">
        <v>2.5000000000000001E-2</v>
      </c>
      <c r="KV62">
        <v>158.6818892746</v>
      </c>
      <c r="KW62">
        <v>144.96589129400002</v>
      </c>
      <c r="KX62">
        <v>117.07238020499999</v>
      </c>
      <c r="KY62">
        <v>104.15229047640001</v>
      </c>
      <c r="KZ62">
        <v>113.8427732864</v>
      </c>
      <c r="LA62">
        <v>150.43405215200002</v>
      </c>
      <c r="LB62">
        <v>131.2491523434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-25.037795999999997</v>
      </c>
      <c r="LI62">
        <v>-6.0919867999999999</v>
      </c>
      <c r="LJ62">
        <v>-116.54628195000001</v>
      </c>
      <c r="LK62">
        <v>-84.118180206999995</v>
      </c>
      <c r="LL62">
        <v>-62.372693364</v>
      </c>
      <c r="LM62">
        <v>-28.141751590000002</v>
      </c>
      <c r="LN62">
        <v>-30.515855439999999</v>
      </c>
      <c r="LO62">
        <v>-9.5268993399999982</v>
      </c>
      <c r="LP62">
        <v>-17.262087942000004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77.222749999999991</v>
      </c>
      <c r="LY62">
        <v>76.111599999999996</v>
      </c>
      <c r="LZ62">
        <v>83.102525</v>
      </c>
      <c r="MA62">
        <v>82.87697</v>
      </c>
      <c r="MB62">
        <v>69.037469999999999</v>
      </c>
      <c r="MC62">
        <v>0</v>
      </c>
      <c r="MD62">
        <v>0</v>
      </c>
      <c r="ME62">
        <v>-22.697134237899999</v>
      </c>
      <c r="MF62">
        <v>-17.572048607399999</v>
      </c>
      <c r="MG62">
        <v>-17.106574930800001</v>
      </c>
      <c r="MH62">
        <v>-18.585265601</v>
      </c>
      <c r="MI62">
        <v>-19.4090870303</v>
      </c>
      <c r="MJ62">
        <v>-35.819969728899999</v>
      </c>
      <c r="MK62">
        <v>-29.305694759400001</v>
      </c>
      <c r="ML62">
        <v>96.661223086699977</v>
      </c>
      <c r="MM62">
        <v>119.3872624796</v>
      </c>
      <c r="MN62">
        <v>120.69563691019997</v>
      </c>
      <c r="MO62">
        <v>140.30224328540001</v>
      </c>
      <c r="MP62">
        <v>132.95530081610002</v>
      </c>
      <c r="MQ62">
        <v>80.049387083100015</v>
      </c>
      <c r="MR62">
        <v>78.589382841999992</v>
      </c>
    </row>
    <row r="63" spans="1:356" x14ac:dyDescent="0.25">
      <c r="A63">
        <v>295</v>
      </c>
      <c r="B63" t="s">
        <v>444</v>
      </c>
      <c r="C63" s="3">
        <v>42863.971226851849</v>
      </c>
      <c r="D63">
        <v>73.561800000000005</v>
      </c>
      <c r="E63">
        <v>71.805900000000008</v>
      </c>
      <c r="F63">
        <v>19</v>
      </c>
      <c r="G63">
        <v>69</v>
      </c>
      <c r="H63">
        <v>1.1255999999999999</v>
      </c>
      <c r="I63">
        <v>985.08749999999998</v>
      </c>
      <c r="J63">
        <v>19435</v>
      </c>
      <c r="K63">
        <v>30</v>
      </c>
      <c r="L63">
        <v>139022</v>
      </c>
      <c r="M63">
        <v>139071</v>
      </c>
      <c r="N63">
        <v>239988</v>
      </c>
      <c r="O63">
        <v>239996</v>
      </c>
      <c r="P63">
        <v>139337</v>
      </c>
      <c r="Q63">
        <v>139295</v>
      </c>
      <c r="R63">
        <v>220962</v>
      </c>
      <c r="S63">
        <v>220970</v>
      </c>
      <c r="T63">
        <v>220848</v>
      </c>
      <c r="U63">
        <v>220855</v>
      </c>
      <c r="V63">
        <v>215400</v>
      </c>
      <c r="W63">
        <v>215566</v>
      </c>
      <c r="X63">
        <v>215509</v>
      </c>
      <c r="Y63">
        <v>215491</v>
      </c>
      <c r="Z63">
        <v>294066</v>
      </c>
      <c r="AA63">
        <v>294017</v>
      </c>
      <c r="AB63">
        <v>1360.9301</v>
      </c>
      <c r="AC63">
        <v>39608.210899999998</v>
      </c>
      <c r="AD63">
        <v>1</v>
      </c>
      <c r="AE63">
        <v>137.42570000000001</v>
      </c>
      <c r="AF63">
        <v>137.42570000000001</v>
      </c>
      <c r="AG63">
        <v>137.42570000000001</v>
      </c>
      <c r="AH63">
        <v>55.548900000000003</v>
      </c>
      <c r="AI63">
        <v>55.548900000000003</v>
      </c>
      <c r="AJ63">
        <v>55.548900000000003</v>
      </c>
      <c r="AK63">
        <v>55.548900000000003</v>
      </c>
      <c r="AL63">
        <v>1184.5703000000001</v>
      </c>
      <c r="AM63">
        <v>1114.3168000000001</v>
      </c>
      <c r="AN63">
        <v>1059.6666</v>
      </c>
      <c r="AO63">
        <v>854.31320000000005</v>
      </c>
      <c r="AP63">
        <v>1056.8036</v>
      </c>
      <c r="AQ63">
        <v>995.55020000000002</v>
      </c>
      <c r="AR63">
        <v>969.64139999999998</v>
      </c>
      <c r="AS63">
        <v>947.32399999999996</v>
      </c>
      <c r="AT63">
        <v>923.70050000000003</v>
      </c>
      <c r="AU63">
        <v>906.80650000000003</v>
      </c>
      <c r="AV63">
        <v>891.4579</v>
      </c>
      <c r="AW63">
        <v>868.95519999999999</v>
      </c>
      <c r="AX63">
        <v>16</v>
      </c>
      <c r="AY63">
        <v>21</v>
      </c>
      <c r="AZ63">
        <v>31.3428</v>
      </c>
      <c r="BA63">
        <v>16.956499999999998</v>
      </c>
      <c r="BB63">
        <v>9.9948999999999995</v>
      </c>
      <c r="BC63">
        <v>6.8952</v>
      </c>
      <c r="BD63">
        <v>5.0308000000000002</v>
      </c>
      <c r="BE63">
        <v>3.6421000000000001</v>
      </c>
      <c r="BF63">
        <v>2.6271</v>
      </c>
      <c r="BG63">
        <v>2.1833999999999998</v>
      </c>
      <c r="BH63">
        <v>2.2195999999999998</v>
      </c>
      <c r="BI63">
        <v>79.58</v>
      </c>
      <c r="BJ63">
        <v>133.05000000000001</v>
      </c>
      <c r="BK63">
        <v>137.93</v>
      </c>
      <c r="BL63">
        <v>224.26</v>
      </c>
      <c r="BM63">
        <v>204.15</v>
      </c>
      <c r="BN63">
        <v>327.69</v>
      </c>
      <c r="BO63">
        <v>280.70999999999998</v>
      </c>
      <c r="BP63">
        <v>450.28</v>
      </c>
      <c r="BQ63">
        <v>392.42</v>
      </c>
      <c r="BR63">
        <v>625.39</v>
      </c>
      <c r="BS63">
        <v>536.73</v>
      </c>
      <c r="BT63">
        <v>866.52</v>
      </c>
      <c r="BU63">
        <v>659.64</v>
      </c>
      <c r="BV63">
        <v>1057.9501</v>
      </c>
      <c r="BW63">
        <v>49.9</v>
      </c>
      <c r="BX63">
        <v>45.8</v>
      </c>
      <c r="BY63">
        <v>37.709899999999998</v>
      </c>
      <c r="BZ63">
        <v>2.4181819999999998</v>
      </c>
      <c r="CA63">
        <v>2.1684999999999999</v>
      </c>
      <c r="CB63">
        <v>2.1926000000000001</v>
      </c>
      <c r="CC63">
        <v>-0.91010000000000002</v>
      </c>
      <c r="CD63">
        <v>2.1684999999999999</v>
      </c>
      <c r="CE63">
        <v>4101136</v>
      </c>
      <c r="CF63">
        <v>2</v>
      </c>
      <c r="CI63">
        <v>4.0514000000000001</v>
      </c>
      <c r="CJ63">
        <v>7.51</v>
      </c>
      <c r="CK63">
        <v>9.5320999999999998</v>
      </c>
      <c r="CL63">
        <v>11.560700000000001</v>
      </c>
      <c r="CM63">
        <v>12.462899999999999</v>
      </c>
      <c r="CN63">
        <v>16.143599999999999</v>
      </c>
      <c r="CO63">
        <v>3.8447</v>
      </c>
      <c r="CP63">
        <v>7.8381999999999996</v>
      </c>
      <c r="CQ63">
        <v>9.6052999999999997</v>
      </c>
      <c r="CR63">
        <v>11.9697</v>
      </c>
      <c r="CS63">
        <v>13.4053</v>
      </c>
      <c r="CT63">
        <v>17</v>
      </c>
      <c r="CU63">
        <v>24.917999999999999</v>
      </c>
      <c r="CV63">
        <v>24.894500000000001</v>
      </c>
      <c r="CW63">
        <v>24.924499999999998</v>
      </c>
      <c r="CX63">
        <v>24.9039</v>
      </c>
      <c r="CY63">
        <v>24.8584</v>
      </c>
      <c r="CZ63">
        <v>24.909700000000001</v>
      </c>
      <c r="DB63">
        <v>19481</v>
      </c>
      <c r="DC63">
        <v>847</v>
      </c>
      <c r="DD63">
        <v>8</v>
      </c>
      <c r="DF63" t="s">
        <v>541</v>
      </c>
      <c r="DG63">
        <v>216</v>
      </c>
      <c r="DH63">
        <v>1154</v>
      </c>
      <c r="DI63">
        <v>5</v>
      </c>
      <c r="DJ63">
        <v>5</v>
      </c>
      <c r="DK63">
        <v>23</v>
      </c>
      <c r="DL63">
        <v>23.333331999999999</v>
      </c>
      <c r="DM63">
        <v>2.4181819999999998</v>
      </c>
      <c r="DN63">
        <v>1847.1428000000001</v>
      </c>
      <c r="DO63">
        <v>1792.0143</v>
      </c>
      <c r="DP63">
        <v>1514.5427999999999</v>
      </c>
      <c r="DQ63">
        <v>1410.5857000000001</v>
      </c>
      <c r="DR63">
        <v>1382.8643</v>
      </c>
      <c r="DS63">
        <v>1364.1285</v>
      </c>
      <c r="DT63">
        <v>1243.1929</v>
      </c>
      <c r="DU63">
        <v>58.984299999999998</v>
      </c>
      <c r="DV63">
        <v>61.261400000000002</v>
      </c>
      <c r="DW63">
        <v>63.725700000000003</v>
      </c>
      <c r="DX63">
        <v>60.604300000000002</v>
      </c>
      <c r="DY63">
        <v>53.051400000000001</v>
      </c>
      <c r="DZ63">
        <v>70.762100000000004</v>
      </c>
      <c r="EA63">
        <v>69.486400000000003</v>
      </c>
      <c r="EB63">
        <v>31.3428</v>
      </c>
      <c r="EC63">
        <v>16.956499999999998</v>
      </c>
      <c r="ED63">
        <v>9.9948999999999995</v>
      </c>
      <c r="EE63">
        <v>6.8952</v>
      </c>
      <c r="EF63">
        <v>5.0308000000000002</v>
      </c>
      <c r="EG63">
        <v>3.6421000000000001</v>
      </c>
      <c r="EH63">
        <v>2.6271</v>
      </c>
      <c r="EI63">
        <v>2.1833999999999998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8.5106000000000001E-2</v>
      </c>
      <c r="EY63">
        <v>6.4227999999999993E-2</v>
      </c>
      <c r="EZ63">
        <v>5.2790999999999998E-2</v>
      </c>
      <c r="FA63">
        <v>2.2141999999999998E-2</v>
      </c>
      <c r="FB63">
        <v>2.3317999999999998E-2</v>
      </c>
      <c r="FC63">
        <v>2.9059000000000001E-2</v>
      </c>
      <c r="FD63">
        <v>2.6017999999999999E-2</v>
      </c>
      <c r="FE63">
        <v>-6.8199999999999999E-4</v>
      </c>
      <c r="FF63">
        <v>-2.1080000000000001E-3</v>
      </c>
      <c r="FG63">
        <v>-4.8999999999999998E-3</v>
      </c>
      <c r="FH63">
        <v>-5.1400000000000003E-4</v>
      </c>
      <c r="FI63">
        <v>-7.9000000000000001E-4</v>
      </c>
      <c r="FJ63">
        <v>-2.4797E-2</v>
      </c>
      <c r="FK63">
        <v>-1.4958000000000001E-2</v>
      </c>
      <c r="FL63">
        <v>8.4612000000000007E-2</v>
      </c>
      <c r="FM63">
        <v>8.0295000000000005E-2</v>
      </c>
      <c r="FN63">
        <v>7.8866000000000006E-2</v>
      </c>
      <c r="FO63">
        <v>7.5660000000000005E-2</v>
      </c>
      <c r="FP63">
        <v>8.2044000000000006E-2</v>
      </c>
      <c r="FQ63">
        <v>0.109358</v>
      </c>
      <c r="FR63">
        <v>0.103045</v>
      </c>
      <c r="FS63">
        <v>-0.23826800000000001</v>
      </c>
      <c r="FT63">
        <v>-0.23447899999999999</v>
      </c>
      <c r="FU63">
        <v>-0.232432</v>
      </c>
      <c r="FV63">
        <v>-0.23169999999999999</v>
      </c>
      <c r="FW63">
        <v>-0.23622299999999999</v>
      </c>
      <c r="FX63">
        <v>-0.246281</v>
      </c>
      <c r="FY63">
        <v>-0.23954500000000001</v>
      </c>
      <c r="FZ63">
        <v>-1.3786639999999999</v>
      </c>
      <c r="GA63">
        <v>-1.3476699999999999</v>
      </c>
      <c r="GB63">
        <v>-1.3277779999999999</v>
      </c>
      <c r="GC63">
        <v>-1.321774</v>
      </c>
      <c r="GD63">
        <v>-1.3650500000000001</v>
      </c>
      <c r="GE63">
        <v>-1.455473</v>
      </c>
      <c r="GF63">
        <v>-1.3987099999999999</v>
      </c>
      <c r="GG63">
        <v>-0.371979</v>
      </c>
      <c r="GH63">
        <v>-0.33827299999999999</v>
      </c>
      <c r="GI63">
        <v>-0.32656600000000002</v>
      </c>
      <c r="GJ63">
        <v>-0.32395499999999999</v>
      </c>
      <c r="GK63">
        <v>-0.36116199999999998</v>
      </c>
      <c r="GL63">
        <v>-0.50620600000000004</v>
      </c>
      <c r="GM63">
        <v>-0.441326</v>
      </c>
      <c r="GN63">
        <v>-0.40120699999999998</v>
      </c>
      <c r="GO63">
        <v>-0.36752600000000002</v>
      </c>
      <c r="GP63">
        <v>-0.35128900000000002</v>
      </c>
      <c r="GQ63">
        <v>-0.34501399999999999</v>
      </c>
      <c r="GR63">
        <v>-0.38151499999999999</v>
      </c>
      <c r="GS63">
        <v>-0.46446700000000002</v>
      </c>
      <c r="GT63">
        <v>-0.40632800000000002</v>
      </c>
      <c r="GU63">
        <v>0.39897700000000003</v>
      </c>
      <c r="GV63">
        <v>0.36330299999999999</v>
      </c>
      <c r="GW63">
        <v>0.28758899999999998</v>
      </c>
      <c r="GX63">
        <v>0.23045199999999999</v>
      </c>
      <c r="GY63">
        <v>0.35585699999999998</v>
      </c>
      <c r="GZ63">
        <v>0.273169</v>
      </c>
      <c r="HA63">
        <v>0.23642199999999999</v>
      </c>
      <c r="HB63">
        <v>-50</v>
      </c>
      <c r="HC63">
        <v>-50</v>
      </c>
      <c r="HD63">
        <v>-55</v>
      </c>
      <c r="HE63">
        <v>-55</v>
      </c>
      <c r="HF63">
        <v>-45</v>
      </c>
      <c r="HG63">
        <v>30</v>
      </c>
      <c r="HH63">
        <v>-30</v>
      </c>
      <c r="HI63">
        <v>-1.544502</v>
      </c>
      <c r="HJ63">
        <v>-1.5222770000000001</v>
      </c>
      <c r="HK63">
        <v>-1.511007</v>
      </c>
      <c r="HL63">
        <v>-1.506915</v>
      </c>
      <c r="HM63">
        <v>-1.534224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738.16899999999998</v>
      </c>
      <c r="HX63">
        <v>0</v>
      </c>
      <c r="HZ63">
        <v>738.42499999999995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762.86599999999999</v>
      </c>
      <c r="IJ63">
        <v>0</v>
      </c>
      <c r="IL63">
        <v>763.03300000000002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772.79200000000003</v>
      </c>
      <c r="IV63">
        <v>0</v>
      </c>
      <c r="IX63">
        <v>773.03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778.06100000000004</v>
      </c>
      <c r="JH63">
        <v>0</v>
      </c>
      <c r="JJ63">
        <v>777.85199999999998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748.47799999999995</v>
      </c>
      <c r="JT63">
        <v>0</v>
      </c>
      <c r="JV63">
        <v>748.26400000000001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726.92200000000003</v>
      </c>
      <c r="KF63">
        <v>0.10199999999999999</v>
      </c>
      <c r="KH63">
        <v>727.08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763.65</v>
      </c>
      <c r="KR63">
        <v>2.5000000000000001E-2</v>
      </c>
      <c r="KT63">
        <v>763.745</v>
      </c>
      <c r="KU63">
        <v>2.5000000000000001E-2</v>
      </c>
      <c r="KV63">
        <v>156.29044659360002</v>
      </c>
      <c r="KW63">
        <v>143.8897882185</v>
      </c>
      <c r="KX63">
        <v>119.44593246480001</v>
      </c>
      <c r="KY63">
        <v>106.72491406200001</v>
      </c>
      <c r="KZ63">
        <v>113.45571862920001</v>
      </c>
      <c r="LA63">
        <v>149.17836450300001</v>
      </c>
      <c r="LB63">
        <v>128.10481238049999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-25.022149599999999</v>
      </c>
      <c r="LI63">
        <v>-6.0844430000000003</v>
      </c>
      <c r="LJ63">
        <v>-116.39232953599998</v>
      </c>
      <c r="LK63">
        <v>-83.717260399999986</v>
      </c>
      <c r="LL63">
        <v>-63.58861619799999</v>
      </c>
      <c r="LM63">
        <v>-28.587328071999995</v>
      </c>
      <c r="LN63">
        <v>-30.751846400000002</v>
      </c>
      <c r="LO63">
        <v>-6.2032259260000036</v>
      </c>
      <c r="LP63">
        <v>-15.469732599999997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77.225099999999998</v>
      </c>
      <c r="LY63">
        <v>76.113849999999999</v>
      </c>
      <c r="LZ63">
        <v>83.105384999999998</v>
      </c>
      <c r="MA63">
        <v>82.880324999999999</v>
      </c>
      <c r="MB63">
        <v>69.040080000000003</v>
      </c>
      <c r="MC63">
        <v>0</v>
      </c>
      <c r="MD63">
        <v>0</v>
      </c>
      <c r="ME63">
        <v>-21.940920929699999</v>
      </c>
      <c r="MF63">
        <v>-20.7230775622</v>
      </c>
      <c r="MG63">
        <v>-20.810646946200002</v>
      </c>
      <c r="MH63">
        <v>-19.633066006500002</v>
      </c>
      <c r="MI63">
        <v>-19.1601497268</v>
      </c>
      <c r="MJ63">
        <v>-35.820199592600005</v>
      </c>
      <c r="MK63">
        <v>-30.666154966400001</v>
      </c>
      <c r="ML63">
        <v>95.182296127900045</v>
      </c>
      <c r="MM63">
        <v>115.5633002563</v>
      </c>
      <c r="MN63">
        <v>118.15205432060003</v>
      </c>
      <c r="MO63">
        <v>141.38484498350002</v>
      </c>
      <c r="MP63">
        <v>132.5838025024</v>
      </c>
      <c r="MQ63">
        <v>82.132789384399999</v>
      </c>
      <c r="MR63">
        <v>75.884481814099999</v>
      </c>
    </row>
    <row r="64" spans="1:356" x14ac:dyDescent="0.25">
      <c r="A64">
        <v>295</v>
      </c>
      <c r="B64" t="s">
        <v>445</v>
      </c>
      <c r="C64" s="3">
        <v>42863.972430555557</v>
      </c>
      <c r="D64">
        <v>73.306399999999996</v>
      </c>
      <c r="E64">
        <v>71.680500000000009</v>
      </c>
      <c r="F64">
        <v>35</v>
      </c>
      <c r="G64">
        <v>69</v>
      </c>
      <c r="H64">
        <v>1.1255999999999999</v>
      </c>
      <c r="I64">
        <v>985.35249999999996</v>
      </c>
      <c r="J64">
        <v>19440</v>
      </c>
      <c r="K64">
        <v>30</v>
      </c>
      <c r="L64">
        <v>139022</v>
      </c>
      <c r="M64">
        <v>139071</v>
      </c>
      <c r="N64">
        <v>239988</v>
      </c>
      <c r="O64">
        <v>239996</v>
      </c>
      <c r="P64">
        <v>139337</v>
      </c>
      <c r="Q64">
        <v>139295</v>
      </c>
      <c r="R64">
        <v>220962</v>
      </c>
      <c r="S64">
        <v>220970</v>
      </c>
      <c r="T64">
        <v>220848</v>
      </c>
      <c r="U64">
        <v>220855</v>
      </c>
      <c r="V64">
        <v>215400</v>
      </c>
      <c r="W64">
        <v>215566</v>
      </c>
      <c r="X64">
        <v>215509</v>
      </c>
      <c r="Y64">
        <v>215491</v>
      </c>
      <c r="Z64">
        <v>294066</v>
      </c>
      <c r="AA64">
        <v>294017</v>
      </c>
      <c r="AB64">
        <v>1360.9301</v>
      </c>
      <c r="AC64">
        <v>39628.070299999999</v>
      </c>
      <c r="AD64">
        <v>1</v>
      </c>
      <c r="AE64">
        <v>138.56290000000001</v>
      </c>
      <c r="AF64">
        <v>138.56290000000001</v>
      </c>
      <c r="AG64">
        <v>138.56290000000001</v>
      </c>
      <c r="AH64">
        <v>56.686100000000003</v>
      </c>
      <c r="AI64">
        <v>56.686100000000003</v>
      </c>
      <c r="AJ64">
        <v>56.686100000000003</v>
      </c>
      <c r="AK64">
        <v>56.686100000000003</v>
      </c>
      <c r="AL64">
        <v>1154.1016</v>
      </c>
      <c r="AM64">
        <v>1099.9583</v>
      </c>
      <c r="AN64">
        <v>1047.6666</v>
      </c>
      <c r="AO64">
        <v>852.17</v>
      </c>
      <c r="AP64">
        <v>1047.8685</v>
      </c>
      <c r="AQ64">
        <v>986.79639999999995</v>
      </c>
      <c r="AR64">
        <v>961.63869999999997</v>
      </c>
      <c r="AS64">
        <v>939.79240000000004</v>
      </c>
      <c r="AT64">
        <v>916.68970000000002</v>
      </c>
      <c r="AU64">
        <v>900.89790000000005</v>
      </c>
      <c r="AV64">
        <v>886.30629999999996</v>
      </c>
      <c r="AW64">
        <v>864.87810000000002</v>
      </c>
      <c r="AX64">
        <v>16</v>
      </c>
      <c r="AY64">
        <v>17.600000000000001</v>
      </c>
      <c r="AZ64">
        <v>31.2408</v>
      </c>
      <c r="BA64">
        <v>16.901700000000002</v>
      </c>
      <c r="BB64">
        <v>10.0611</v>
      </c>
      <c r="BC64">
        <v>6.9863</v>
      </c>
      <c r="BD64">
        <v>5.1272000000000002</v>
      </c>
      <c r="BE64">
        <v>3.6819000000000002</v>
      </c>
      <c r="BF64">
        <v>2.6442000000000001</v>
      </c>
      <c r="BG64">
        <v>2.1827999999999999</v>
      </c>
      <c r="BH64">
        <v>2.2189999999999999</v>
      </c>
      <c r="BI64">
        <v>79.17</v>
      </c>
      <c r="BJ64">
        <v>132.08000000000001</v>
      </c>
      <c r="BK64">
        <v>137.68</v>
      </c>
      <c r="BL64">
        <v>220.84</v>
      </c>
      <c r="BM64">
        <v>202.5</v>
      </c>
      <c r="BN64">
        <v>319.97000000000003</v>
      </c>
      <c r="BO64">
        <v>278.92</v>
      </c>
      <c r="BP64">
        <v>440.17</v>
      </c>
      <c r="BQ64">
        <v>390.3</v>
      </c>
      <c r="BR64">
        <v>617.29999999999995</v>
      </c>
      <c r="BS64">
        <v>535.16</v>
      </c>
      <c r="BT64">
        <v>858.65</v>
      </c>
      <c r="BU64">
        <v>659.76</v>
      </c>
      <c r="BV64">
        <v>1053.9601</v>
      </c>
      <c r="BW64">
        <v>49.2</v>
      </c>
      <c r="BX64">
        <v>45.4</v>
      </c>
      <c r="BY64">
        <v>36.209600000000002</v>
      </c>
      <c r="BZ64">
        <v>2.9818180000000001</v>
      </c>
      <c r="CA64">
        <v>3.5108999999999999</v>
      </c>
      <c r="CB64">
        <v>3.5108999999999999</v>
      </c>
      <c r="CC64">
        <v>-0.39610000000000001</v>
      </c>
      <c r="CD64">
        <v>3.5108999999999999</v>
      </c>
      <c r="CE64">
        <v>4101064</v>
      </c>
      <c r="CF64">
        <v>1</v>
      </c>
      <c r="CI64">
        <v>3.9792999999999998</v>
      </c>
      <c r="CJ64">
        <v>7.6685999999999996</v>
      </c>
      <c r="CK64">
        <v>9.6770999999999994</v>
      </c>
      <c r="CL64">
        <v>11.6457</v>
      </c>
      <c r="CM64">
        <v>12.5143</v>
      </c>
      <c r="CN64">
        <v>16.355699999999999</v>
      </c>
      <c r="CO64">
        <v>4.0591999999999997</v>
      </c>
      <c r="CP64">
        <v>7.9789000000000003</v>
      </c>
      <c r="CQ64">
        <v>9.8012999999999995</v>
      </c>
      <c r="CR64">
        <v>12.1289</v>
      </c>
      <c r="CS64">
        <v>12.7395</v>
      </c>
      <c r="CT64">
        <v>16.824999999999999</v>
      </c>
      <c r="CU64">
        <v>25.001899999999999</v>
      </c>
      <c r="CV64">
        <v>24.9909</v>
      </c>
      <c r="CW64">
        <v>24.9467</v>
      </c>
      <c r="CX64">
        <v>25.172699999999999</v>
      </c>
      <c r="CY64">
        <v>25.072900000000001</v>
      </c>
      <c r="CZ64">
        <v>24.979500000000002</v>
      </c>
      <c r="DB64">
        <v>19481</v>
      </c>
      <c r="DC64">
        <v>847</v>
      </c>
      <c r="DD64">
        <v>9</v>
      </c>
      <c r="DF64" t="s">
        <v>541</v>
      </c>
      <c r="DG64">
        <v>216</v>
      </c>
      <c r="DH64">
        <v>1154</v>
      </c>
      <c r="DI64">
        <v>5</v>
      </c>
      <c r="DJ64">
        <v>5</v>
      </c>
      <c r="DK64">
        <v>23</v>
      </c>
      <c r="DL64">
        <v>24.5</v>
      </c>
      <c r="DM64">
        <v>2.9818180000000001</v>
      </c>
      <c r="DN64">
        <v>1838.6428000000001</v>
      </c>
      <c r="DO64">
        <v>1783.3571999999999</v>
      </c>
      <c r="DP64">
        <v>1484.4357</v>
      </c>
      <c r="DQ64">
        <v>1383.55</v>
      </c>
      <c r="DR64">
        <v>1410.0427999999999</v>
      </c>
      <c r="DS64">
        <v>1369.8</v>
      </c>
      <c r="DT64">
        <v>1279.3214</v>
      </c>
      <c r="DU64">
        <v>62.055</v>
      </c>
      <c r="DV64">
        <v>57.626399999999997</v>
      </c>
      <c r="DW64">
        <v>52.818600000000004</v>
      </c>
      <c r="DX64">
        <v>60.119300000000003</v>
      </c>
      <c r="DY64">
        <v>51.1021</v>
      </c>
      <c r="DZ64">
        <v>68.002099999999999</v>
      </c>
      <c r="EA64">
        <v>67.258600000000001</v>
      </c>
      <c r="EB64">
        <v>31.2408</v>
      </c>
      <c r="EC64">
        <v>16.901700000000002</v>
      </c>
      <c r="ED64">
        <v>10.0611</v>
      </c>
      <c r="EE64">
        <v>6.9863</v>
      </c>
      <c r="EF64">
        <v>5.1272000000000002</v>
      </c>
      <c r="EG64">
        <v>3.6819000000000002</v>
      </c>
      <c r="EH64">
        <v>2.6442000000000001</v>
      </c>
      <c r="EI64">
        <v>2.1827999999999999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8.5014999999999993E-2</v>
      </c>
      <c r="EY64">
        <v>6.4204999999999998E-2</v>
      </c>
      <c r="EZ64">
        <v>5.3768000000000003E-2</v>
      </c>
      <c r="FA64">
        <v>2.2706E-2</v>
      </c>
      <c r="FB64">
        <v>2.3497000000000001E-2</v>
      </c>
      <c r="FC64">
        <v>2.9713E-2</v>
      </c>
      <c r="FD64">
        <v>2.6530000000000001E-2</v>
      </c>
      <c r="FE64">
        <v>-6.8400000000000004E-4</v>
      </c>
      <c r="FF64">
        <v>-2.1129999999999999E-3</v>
      </c>
      <c r="FG64">
        <v>-4.9100000000000003E-3</v>
      </c>
      <c r="FH64">
        <v>-5.13E-4</v>
      </c>
      <c r="FI64">
        <v>-7.9000000000000001E-4</v>
      </c>
      <c r="FJ64">
        <v>-2.7775000000000001E-2</v>
      </c>
      <c r="FK64">
        <v>-1.6927999999999999E-2</v>
      </c>
      <c r="FL64">
        <v>8.4612999999999994E-2</v>
      </c>
      <c r="FM64">
        <v>8.0295000000000005E-2</v>
      </c>
      <c r="FN64">
        <v>7.8870999999999997E-2</v>
      </c>
      <c r="FO64">
        <v>7.5672000000000003E-2</v>
      </c>
      <c r="FP64">
        <v>8.2042000000000004E-2</v>
      </c>
      <c r="FQ64">
        <v>0.109358</v>
      </c>
      <c r="FR64">
        <v>0.103009</v>
      </c>
      <c r="FS64">
        <v>-0.23825099999999999</v>
      </c>
      <c r="FT64">
        <v>-0.23447100000000001</v>
      </c>
      <c r="FU64">
        <v>-0.232374</v>
      </c>
      <c r="FV64">
        <v>-0.23156599999999999</v>
      </c>
      <c r="FW64">
        <v>-0.23624200000000001</v>
      </c>
      <c r="FX64">
        <v>-0.246035</v>
      </c>
      <c r="FY64">
        <v>-0.23948</v>
      </c>
      <c r="FZ64">
        <v>-1.3786309999999999</v>
      </c>
      <c r="GA64">
        <v>-1.347715</v>
      </c>
      <c r="GB64">
        <v>-1.3274090000000001</v>
      </c>
      <c r="GC64">
        <v>-1.3207949999999999</v>
      </c>
      <c r="GD64">
        <v>-1.3653059999999999</v>
      </c>
      <c r="GE64">
        <v>-1.448717</v>
      </c>
      <c r="GF64">
        <v>-1.393491</v>
      </c>
      <c r="GG64">
        <v>-0.371971</v>
      </c>
      <c r="GH64">
        <v>-0.33824100000000001</v>
      </c>
      <c r="GI64">
        <v>-0.32666600000000001</v>
      </c>
      <c r="GJ64">
        <v>-0.32424700000000001</v>
      </c>
      <c r="GK64">
        <v>-0.36105599999999999</v>
      </c>
      <c r="GL64">
        <v>-0.50615200000000005</v>
      </c>
      <c r="GM64">
        <v>-0.44067000000000001</v>
      </c>
      <c r="GN64">
        <v>-0.401171</v>
      </c>
      <c r="GO64">
        <v>-0.36757200000000001</v>
      </c>
      <c r="GP64">
        <v>-0.350914</v>
      </c>
      <c r="GQ64">
        <v>-0.34402700000000003</v>
      </c>
      <c r="GR64">
        <v>-0.38179000000000002</v>
      </c>
      <c r="GS64">
        <v>-0.46453699999999998</v>
      </c>
      <c r="GT64">
        <v>-0.40791300000000003</v>
      </c>
      <c r="GU64">
        <v>0.39980700000000002</v>
      </c>
      <c r="GV64">
        <v>0.36464600000000003</v>
      </c>
      <c r="GW64">
        <v>0.28911900000000001</v>
      </c>
      <c r="GX64">
        <v>0.231874</v>
      </c>
      <c r="GY64">
        <v>0.357435</v>
      </c>
      <c r="GZ64">
        <v>0.27370699999999998</v>
      </c>
      <c r="HA64">
        <v>0.236316</v>
      </c>
      <c r="HB64">
        <v>-50</v>
      </c>
      <c r="HC64">
        <v>-50</v>
      </c>
      <c r="HD64">
        <v>-55</v>
      </c>
      <c r="HE64">
        <v>-55</v>
      </c>
      <c r="HF64">
        <v>-45</v>
      </c>
      <c r="HG64">
        <v>40</v>
      </c>
      <c r="HH64">
        <v>-40</v>
      </c>
      <c r="HI64">
        <v>-1.5454349999999999</v>
      </c>
      <c r="HJ64">
        <v>-1.523183</v>
      </c>
      <c r="HK64">
        <v>-1.5119400000000001</v>
      </c>
      <c r="HL64">
        <v>-1.507908</v>
      </c>
      <c r="HM64">
        <v>-1.5351999999999999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738.16899999999998</v>
      </c>
      <c r="HX64">
        <v>0</v>
      </c>
      <c r="HZ64">
        <v>738.42499999999995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762.86599999999999</v>
      </c>
      <c r="IJ64">
        <v>0</v>
      </c>
      <c r="IL64">
        <v>763.03300000000002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772.79200000000003</v>
      </c>
      <c r="IV64">
        <v>0</v>
      </c>
      <c r="IX64">
        <v>773.03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778.06100000000004</v>
      </c>
      <c r="JH64">
        <v>0</v>
      </c>
      <c r="JJ64">
        <v>777.85199999999998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748.47799999999995</v>
      </c>
      <c r="JT64">
        <v>0</v>
      </c>
      <c r="JV64">
        <v>748.26400000000001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726.92200000000003</v>
      </c>
      <c r="KF64">
        <v>0.10199999999999999</v>
      </c>
      <c r="KH64">
        <v>727.08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763.65</v>
      </c>
      <c r="KR64">
        <v>2.5000000000000001E-2</v>
      </c>
      <c r="KT64">
        <v>763.745</v>
      </c>
      <c r="KU64">
        <v>2.5000000000000001E-2</v>
      </c>
      <c r="KV64">
        <v>155.57308323640001</v>
      </c>
      <c r="KW64">
        <v>143.19466637400001</v>
      </c>
      <c r="KX64">
        <v>117.07892809469999</v>
      </c>
      <c r="KY64">
        <v>104.6959956</v>
      </c>
      <c r="KZ64">
        <v>115.68273139759999</v>
      </c>
      <c r="LA64">
        <v>149.7985884</v>
      </c>
      <c r="LB64">
        <v>131.78161809260001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-24.997156</v>
      </c>
      <c r="LI64">
        <v>-6.0827920000000004</v>
      </c>
      <c r="LJ64">
        <v>-116.26133086099998</v>
      </c>
      <c r="LK64">
        <v>-83.68231978</v>
      </c>
      <c r="LL64">
        <v>-64.854548922000006</v>
      </c>
      <c r="LM64">
        <v>-29.312403435</v>
      </c>
      <c r="LN64">
        <v>-31.002003341999998</v>
      </c>
      <c r="LO64">
        <v>-2.8076135459999985</v>
      </c>
      <c r="LP64">
        <v>-13.380300582000004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77.271749999999997</v>
      </c>
      <c r="LY64">
        <v>76.159149999999997</v>
      </c>
      <c r="LZ64">
        <v>83.156700000000001</v>
      </c>
      <c r="MA64">
        <v>82.934939999999997</v>
      </c>
      <c r="MB64">
        <v>69.083999999999989</v>
      </c>
      <c r="MC64">
        <v>0</v>
      </c>
      <c r="MD64">
        <v>0</v>
      </c>
      <c r="ME64">
        <v>-23.082660404999999</v>
      </c>
      <c r="MF64">
        <v>-19.491611162399998</v>
      </c>
      <c r="MG64">
        <v>-17.254040787600001</v>
      </c>
      <c r="MH64">
        <v>-19.4935026671</v>
      </c>
      <c r="MI64">
        <v>-18.4507198176</v>
      </c>
      <c r="MJ64">
        <v>-34.419398919199999</v>
      </c>
      <c r="MK64">
        <v>-29.638847262000002</v>
      </c>
      <c r="ML64">
        <v>93.500841970400032</v>
      </c>
      <c r="MM64">
        <v>116.17988543160001</v>
      </c>
      <c r="MN64">
        <v>118.12703838509997</v>
      </c>
      <c r="MO64">
        <v>138.82502949790003</v>
      </c>
      <c r="MP64">
        <v>135.31400823799999</v>
      </c>
      <c r="MQ64">
        <v>87.574419934800005</v>
      </c>
      <c r="MR64">
        <v>82.679678248600013</v>
      </c>
    </row>
    <row r="65" spans="1:356" x14ac:dyDescent="0.25">
      <c r="A65">
        <v>295</v>
      </c>
      <c r="B65" t="s">
        <v>446</v>
      </c>
      <c r="C65" s="3">
        <v>42863.973449074074</v>
      </c>
      <c r="D65">
        <v>73.478800000000007</v>
      </c>
      <c r="E65">
        <v>71.861199999999997</v>
      </c>
      <c r="F65">
        <v>18</v>
      </c>
      <c r="G65">
        <v>69</v>
      </c>
      <c r="H65">
        <v>1.1255999999999999</v>
      </c>
      <c r="I65">
        <v>991.07039999999995</v>
      </c>
      <c r="J65">
        <v>19538</v>
      </c>
      <c r="K65">
        <v>30</v>
      </c>
      <c r="L65">
        <v>139022</v>
      </c>
      <c r="M65">
        <v>139071</v>
      </c>
      <c r="N65">
        <v>239988</v>
      </c>
      <c r="O65">
        <v>239996</v>
      </c>
      <c r="P65">
        <v>139337</v>
      </c>
      <c r="Q65">
        <v>139295</v>
      </c>
      <c r="R65">
        <v>220962</v>
      </c>
      <c r="S65">
        <v>220970</v>
      </c>
      <c r="T65">
        <v>220848</v>
      </c>
      <c r="U65">
        <v>220855</v>
      </c>
      <c r="V65">
        <v>215400</v>
      </c>
      <c r="W65">
        <v>215566</v>
      </c>
      <c r="X65">
        <v>215509</v>
      </c>
      <c r="Y65">
        <v>215491</v>
      </c>
      <c r="Z65">
        <v>294066</v>
      </c>
      <c r="AA65">
        <v>294017</v>
      </c>
      <c r="AB65">
        <v>1360.9301</v>
      </c>
      <c r="AC65">
        <v>39647.933599999997</v>
      </c>
      <c r="AD65">
        <v>1</v>
      </c>
      <c r="AE65">
        <v>139.70660000000001</v>
      </c>
      <c r="AF65">
        <v>139.70660000000001</v>
      </c>
      <c r="AG65">
        <v>139.70660000000001</v>
      </c>
      <c r="AH65">
        <v>57.829799999999999</v>
      </c>
      <c r="AI65">
        <v>57.829799999999999</v>
      </c>
      <c r="AJ65">
        <v>57.829799999999999</v>
      </c>
      <c r="AK65">
        <v>57.829799999999999</v>
      </c>
      <c r="AL65">
        <v>1185.7421999999999</v>
      </c>
      <c r="AM65">
        <v>1116.5127</v>
      </c>
      <c r="AN65">
        <v>1063.6666</v>
      </c>
      <c r="AO65">
        <v>854.69069999999999</v>
      </c>
      <c r="AP65">
        <v>1060.7637</v>
      </c>
      <c r="AQ65">
        <v>999.34780000000001</v>
      </c>
      <c r="AR65">
        <v>973.2133</v>
      </c>
      <c r="AS65">
        <v>950.42790000000002</v>
      </c>
      <c r="AT65">
        <v>926.41060000000004</v>
      </c>
      <c r="AU65">
        <v>909.298</v>
      </c>
      <c r="AV65">
        <v>893.34500000000003</v>
      </c>
      <c r="AW65">
        <v>870.52440000000001</v>
      </c>
      <c r="AX65">
        <v>16</v>
      </c>
      <c r="AY65">
        <v>21.2</v>
      </c>
      <c r="AZ65">
        <v>31.506699999999999</v>
      </c>
      <c r="BA65">
        <v>16.918500000000002</v>
      </c>
      <c r="BB65">
        <v>10.0885</v>
      </c>
      <c r="BC65">
        <v>6.8752000000000004</v>
      </c>
      <c r="BD65">
        <v>5.0297999999999998</v>
      </c>
      <c r="BE65">
        <v>3.6320999999999999</v>
      </c>
      <c r="BF65">
        <v>2.621</v>
      </c>
      <c r="BG65">
        <v>2.1825000000000001</v>
      </c>
      <c r="BH65">
        <v>2.2195999999999998</v>
      </c>
      <c r="BI65">
        <v>80.010000000000005</v>
      </c>
      <c r="BJ65">
        <v>133.05000000000001</v>
      </c>
      <c r="BK65">
        <v>139.01</v>
      </c>
      <c r="BL65">
        <v>221.1</v>
      </c>
      <c r="BM65">
        <v>205.35</v>
      </c>
      <c r="BN65">
        <v>328.08</v>
      </c>
      <c r="BO65">
        <v>282.27999999999997</v>
      </c>
      <c r="BP65">
        <v>451.78</v>
      </c>
      <c r="BQ65">
        <v>394.12</v>
      </c>
      <c r="BR65">
        <v>628.99</v>
      </c>
      <c r="BS65">
        <v>538.49</v>
      </c>
      <c r="BT65">
        <v>868.4</v>
      </c>
      <c r="BU65">
        <v>659.9</v>
      </c>
      <c r="BV65">
        <v>1059.8499999999999</v>
      </c>
      <c r="BW65">
        <v>48.8</v>
      </c>
      <c r="BX65">
        <v>45.7</v>
      </c>
      <c r="BY65">
        <v>37.6999</v>
      </c>
      <c r="BZ65">
        <v>3.4181819999999998</v>
      </c>
      <c r="CA65">
        <v>3.5758000000000001</v>
      </c>
      <c r="CB65">
        <v>3.5758000000000001</v>
      </c>
      <c r="CC65">
        <v>-1.4402999999999999</v>
      </c>
      <c r="CD65">
        <v>3.5758000000000001</v>
      </c>
      <c r="CE65">
        <v>4101064</v>
      </c>
      <c r="CF65">
        <v>2</v>
      </c>
      <c r="CI65">
        <v>3.9849999999999999</v>
      </c>
      <c r="CJ65">
        <v>7.4836</v>
      </c>
      <c r="CK65">
        <v>9.3800000000000008</v>
      </c>
      <c r="CL65">
        <v>11.428599999999999</v>
      </c>
      <c r="CM65">
        <v>12.346399999999999</v>
      </c>
      <c r="CN65">
        <v>16.186399999999999</v>
      </c>
      <c r="CO65">
        <v>3.8395000000000001</v>
      </c>
      <c r="CP65">
        <v>7.8144999999999998</v>
      </c>
      <c r="CQ65">
        <v>9.4788999999999994</v>
      </c>
      <c r="CR65">
        <v>11.709199999999999</v>
      </c>
      <c r="CS65">
        <v>12.8461</v>
      </c>
      <c r="CT65">
        <v>16.911799999999999</v>
      </c>
      <c r="CU65">
        <v>24.922599999999999</v>
      </c>
      <c r="CV65">
        <v>24.903300000000002</v>
      </c>
      <c r="CW65">
        <v>25.032299999999999</v>
      </c>
      <c r="CX65">
        <v>25.0456</v>
      </c>
      <c r="CY65">
        <v>24.9819</v>
      </c>
      <c r="CZ65">
        <v>24.7669</v>
      </c>
      <c r="DB65">
        <v>19481</v>
      </c>
      <c r="DC65">
        <v>847</v>
      </c>
      <c r="DD65">
        <v>10</v>
      </c>
      <c r="DF65" t="s">
        <v>541</v>
      </c>
      <c r="DG65">
        <v>216</v>
      </c>
      <c r="DH65">
        <v>1154</v>
      </c>
      <c r="DI65">
        <v>5</v>
      </c>
      <c r="DJ65">
        <v>5</v>
      </c>
      <c r="DK65">
        <v>23</v>
      </c>
      <c r="DL65">
        <v>20.833331999999999</v>
      </c>
      <c r="DM65">
        <v>3.4181819999999998</v>
      </c>
      <c r="DN65">
        <v>1868.0072</v>
      </c>
      <c r="DO65">
        <v>1770.65</v>
      </c>
      <c r="DP65">
        <v>1555.7</v>
      </c>
      <c r="DQ65">
        <v>1385.4</v>
      </c>
      <c r="DR65">
        <v>1385.3715</v>
      </c>
      <c r="DS65">
        <v>1345.9213999999999</v>
      </c>
      <c r="DT65">
        <v>1238.4142999999999</v>
      </c>
      <c r="DU65">
        <v>59.681399999999996</v>
      </c>
      <c r="DV65">
        <v>59.546399999999998</v>
      </c>
      <c r="DW65">
        <v>73.652900000000002</v>
      </c>
      <c r="DX65">
        <v>64.552899999999994</v>
      </c>
      <c r="DY65">
        <v>53.335700000000003</v>
      </c>
      <c r="DZ65">
        <v>71.727099999999993</v>
      </c>
      <c r="EA65">
        <v>70.402100000000004</v>
      </c>
      <c r="EB65">
        <v>31.506699999999999</v>
      </c>
      <c r="EC65">
        <v>16.918500000000002</v>
      </c>
      <c r="ED65">
        <v>10.0885</v>
      </c>
      <c r="EE65">
        <v>6.8752000000000004</v>
      </c>
      <c r="EF65">
        <v>5.0297999999999998</v>
      </c>
      <c r="EG65">
        <v>3.6320999999999999</v>
      </c>
      <c r="EH65">
        <v>2.621</v>
      </c>
      <c r="EI65">
        <v>2.1825000000000001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8.4850999999999996E-2</v>
      </c>
      <c r="EY65">
        <v>6.4005999999999993E-2</v>
      </c>
      <c r="EZ65">
        <v>5.4110999999999999E-2</v>
      </c>
      <c r="FA65">
        <v>2.307E-2</v>
      </c>
      <c r="FB65">
        <v>2.3633999999999999E-2</v>
      </c>
      <c r="FC65">
        <v>2.9288999999999999E-2</v>
      </c>
      <c r="FD65">
        <v>2.6171E-2</v>
      </c>
      <c r="FE65">
        <v>-6.8400000000000004E-4</v>
      </c>
      <c r="FF65">
        <v>-2.1120000000000002E-3</v>
      </c>
      <c r="FG65">
        <v>-4.9100000000000003E-3</v>
      </c>
      <c r="FH65">
        <v>-5.1199999999999998E-4</v>
      </c>
      <c r="FI65">
        <v>-7.8799999999999996E-4</v>
      </c>
      <c r="FJ65">
        <v>-2.8927000000000001E-2</v>
      </c>
      <c r="FK65">
        <v>-1.7731E-2</v>
      </c>
      <c r="FL65">
        <v>8.4613999999999995E-2</v>
      </c>
      <c r="FM65">
        <v>8.0297999999999994E-2</v>
      </c>
      <c r="FN65">
        <v>7.8871999999999998E-2</v>
      </c>
      <c r="FO65">
        <v>7.5671000000000002E-2</v>
      </c>
      <c r="FP65">
        <v>8.2046999999999995E-2</v>
      </c>
      <c r="FQ65">
        <v>0.109372</v>
      </c>
      <c r="FR65">
        <v>0.10305300000000001</v>
      </c>
      <c r="FS65">
        <v>-0.238177</v>
      </c>
      <c r="FT65">
        <v>-0.234372</v>
      </c>
      <c r="FU65">
        <v>-0.23228699999999999</v>
      </c>
      <c r="FV65">
        <v>-0.23151099999999999</v>
      </c>
      <c r="FW65">
        <v>-0.23611499999999999</v>
      </c>
      <c r="FX65">
        <v>-0.245666</v>
      </c>
      <c r="FY65">
        <v>-0.238959</v>
      </c>
      <c r="FZ65">
        <v>-1.3791260000000001</v>
      </c>
      <c r="GA65">
        <v>-1.3479829999999999</v>
      </c>
      <c r="GB65">
        <v>-1.3277699999999999</v>
      </c>
      <c r="GC65">
        <v>-1.321418</v>
      </c>
      <c r="GD65">
        <v>-1.3653649999999999</v>
      </c>
      <c r="GE65">
        <v>-1.44259</v>
      </c>
      <c r="GF65">
        <v>-1.386191</v>
      </c>
      <c r="GG65">
        <v>-0.37159399999999998</v>
      </c>
      <c r="GH65">
        <v>-0.33796999999999999</v>
      </c>
      <c r="GI65">
        <v>-0.326374</v>
      </c>
      <c r="GJ65">
        <v>-0.323874</v>
      </c>
      <c r="GK65">
        <v>-0.36083900000000002</v>
      </c>
      <c r="GL65">
        <v>-0.50594700000000004</v>
      </c>
      <c r="GM65">
        <v>-0.44102000000000002</v>
      </c>
      <c r="GN65">
        <v>-0.40171499999999999</v>
      </c>
      <c r="GO65">
        <v>-0.36784699999999998</v>
      </c>
      <c r="GP65">
        <v>-0.35127599999999998</v>
      </c>
      <c r="GQ65">
        <v>-0.34465000000000001</v>
      </c>
      <c r="GR65">
        <v>-0.38184899999999999</v>
      </c>
      <c r="GS65">
        <v>-0.46434799999999998</v>
      </c>
      <c r="GT65">
        <v>-0.40642899999999998</v>
      </c>
      <c r="GU65">
        <v>0.39872600000000002</v>
      </c>
      <c r="GV65">
        <v>0.36158699999999999</v>
      </c>
      <c r="GW65">
        <v>0.286269</v>
      </c>
      <c r="GX65">
        <v>0.229405</v>
      </c>
      <c r="GY65">
        <v>0.35410799999999998</v>
      </c>
      <c r="GZ65">
        <v>0.272337</v>
      </c>
      <c r="HA65">
        <v>0.23637</v>
      </c>
      <c r="HB65">
        <v>-50</v>
      </c>
      <c r="HC65">
        <v>-50</v>
      </c>
      <c r="HD65">
        <v>-55</v>
      </c>
      <c r="HE65">
        <v>-55</v>
      </c>
      <c r="HF65">
        <v>-45</v>
      </c>
      <c r="HG65">
        <v>47</v>
      </c>
      <c r="HH65">
        <v>-47</v>
      </c>
      <c r="HI65">
        <v>-1.545053</v>
      </c>
      <c r="HJ65">
        <v>-1.5228250000000001</v>
      </c>
      <c r="HK65">
        <v>-1.5115229999999999</v>
      </c>
      <c r="HL65">
        <v>-1.5074000000000001</v>
      </c>
      <c r="HM65">
        <v>-1.534735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738.16899999999998</v>
      </c>
      <c r="HX65">
        <v>0</v>
      </c>
      <c r="HZ65">
        <v>738.42499999999995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762.86599999999999</v>
      </c>
      <c r="IJ65">
        <v>0</v>
      </c>
      <c r="IL65">
        <v>763.03300000000002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772.79200000000003</v>
      </c>
      <c r="IV65">
        <v>0</v>
      </c>
      <c r="IX65">
        <v>773.03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778.06100000000004</v>
      </c>
      <c r="JH65">
        <v>0</v>
      </c>
      <c r="JJ65">
        <v>777.85199999999998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748.47799999999995</v>
      </c>
      <c r="JT65">
        <v>0</v>
      </c>
      <c r="JV65">
        <v>748.26400000000001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726.92200000000003</v>
      </c>
      <c r="KF65">
        <v>0.10199999999999999</v>
      </c>
      <c r="KH65">
        <v>727.08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763.65</v>
      </c>
      <c r="KR65">
        <v>2.5000000000000001E-2</v>
      </c>
      <c r="KT65">
        <v>763.745</v>
      </c>
      <c r="KU65">
        <v>2.5000000000000001E-2</v>
      </c>
      <c r="KV65">
        <v>158.05956122079999</v>
      </c>
      <c r="KW65">
        <v>142.17965369999999</v>
      </c>
      <c r="KX65">
        <v>122.7011704</v>
      </c>
      <c r="KY65">
        <v>104.83460340000001</v>
      </c>
      <c r="KZ65">
        <v>113.66557546049999</v>
      </c>
      <c r="LA65">
        <v>147.2061153608</v>
      </c>
      <c r="LB65">
        <v>127.62230885789999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-24.959665600000001</v>
      </c>
      <c r="LI65">
        <v>-6.0695586000000006</v>
      </c>
      <c r="LJ65">
        <v>-116.07689804199998</v>
      </c>
      <c r="LK65">
        <v>-83.432059801999984</v>
      </c>
      <c r="LL65">
        <v>-65.32761176999999</v>
      </c>
      <c r="LM65">
        <v>-29.808547244000003</v>
      </c>
      <c r="LN65">
        <v>-31.193128789999992</v>
      </c>
      <c r="LO65">
        <v>-0.52221757999999674</v>
      </c>
      <c r="LP65">
        <v>-11.699452039999999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77.252650000000003</v>
      </c>
      <c r="LY65">
        <v>76.141249999999999</v>
      </c>
      <c r="LZ65">
        <v>83.133764999999997</v>
      </c>
      <c r="MA65">
        <v>82.907000000000011</v>
      </c>
      <c r="MB65">
        <v>69.063074999999998</v>
      </c>
      <c r="MC65">
        <v>0</v>
      </c>
      <c r="MD65">
        <v>0</v>
      </c>
      <c r="ME65">
        <v>-22.177250151599999</v>
      </c>
      <c r="MF65">
        <v>-20.124896807999999</v>
      </c>
      <c r="MG65">
        <v>-24.038391584599999</v>
      </c>
      <c r="MH65">
        <v>-20.907005934599997</v>
      </c>
      <c r="MI65">
        <v>-19.245600652300002</v>
      </c>
      <c r="MJ65">
        <v>-36.290111063699996</v>
      </c>
      <c r="MK65">
        <v>-31.048734142000004</v>
      </c>
      <c r="ML65">
        <v>97.058063027200006</v>
      </c>
      <c r="MM65">
        <v>114.76394709</v>
      </c>
      <c r="MN65">
        <v>116.46893204540001</v>
      </c>
      <c r="MO65">
        <v>137.02605022140003</v>
      </c>
      <c r="MP65">
        <v>132.2899210182</v>
      </c>
      <c r="MQ65">
        <v>85.434121117100005</v>
      </c>
      <c r="MR65">
        <v>78.804564075899989</v>
      </c>
    </row>
    <row r="66" spans="1:356" x14ac:dyDescent="0.25">
      <c r="A66">
        <v>295</v>
      </c>
      <c r="B66" t="s">
        <v>447</v>
      </c>
      <c r="C66" s="3">
        <v>42863.974675925929</v>
      </c>
      <c r="D66">
        <v>73.209100000000007</v>
      </c>
      <c r="E66">
        <v>71.72890000000001</v>
      </c>
      <c r="F66">
        <v>36</v>
      </c>
      <c r="G66">
        <v>69</v>
      </c>
      <c r="H66">
        <v>1.1255999999999999</v>
      </c>
      <c r="I66">
        <v>985.95140000000004</v>
      </c>
      <c r="J66">
        <v>19448</v>
      </c>
      <c r="K66">
        <v>30</v>
      </c>
      <c r="L66">
        <v>139022</v>
      </c>
      <c r="M66">
        <v>139071</v>
      </c>
      <c r="N66">
        <v>239988</v>
      </c>
      <c r="O66">
        <v>239996</v>
      </c>
      <c r="P66">
        <v>139337</v>
      </c>
      <c r="Q66">
        <v>139295</v>
      </c>
      <c r="R66">
        <v>220962</v>
      </c>
      <c r="S66">
        <v>220970</v>
      </c>
      <c r="T66">
        <v>220848</v>
      </c>
      <c r="U66">
        <v>220855</v>
      </c>
      <c r="V66">
        <v>215400</v>
      </c>
      <c r="W66">
        <v>215566</v>
      </c>
      <c r="X66">
        <v>215509</v>
      </c>
      <c r="Y66">
        <v>215491</v>
      </c>
      <c r="Z66">
        <v>294066</v>
      </c>
      <c r="AA66">
        <v>294017</v>
      </c>
      <c r="AB66">
        <v>1360.9301</v>
      </c>
      <c r="AC66">
        <v>39667.781300000002</v>
      </c>
      <c r="AD66">
        <v>1</v>
      </c>
      <c r="AE66">
        <v>140.84450000000001</v>
      </c>
      <c r="AF66">
        <v>140.84450000000001</v>
      </c>
      <c r="AG66">
        <v>140.84450000000001</v>
      </c>
      <c r="AH66">
        <v>58.967700000000001</v>
      </c>
      <c r="AI66">
        <v>58.967700000000001</v>
      </c>
      <c r="AJ66">
        <v>58.967700000000001</v>
      </c>
      <c r="AK66">
        <v>58.967700000000001</v>
      </c>
      <c r="AL66">
        <v>1155.2734</v>
      </c>
      <c r="AM66">
        <v>1105.9961000000001</v>
      </c>
      <c r="AN66">
        <v>1057.8334</v>
      </c>
      <c r="AO66">
        <v>853.12599999999998</v>
      </c>
      <c r="AP66">
        <v>1059.316</v>
      </c>
      <c r="AQ66">
        <v>996.37810000000002</v>
      </c>
      <c r="AR66">
        <v>969.67819999999995</v>
      </c>
      <c r="AS66">
        <v>946.74959999999999</v>
      </c>
      <c r="AT66">
        <v>922.52049999999997</v>
      </c>
      <c r="AU66">
        <v>905.75710000000004</v>
      </c>
      <c r="AV66">
        <v>890.12040000000002</v>
      </c>
      <c r="AW66">
        <v>867.63760000000002</v>
      </c>
      <c r="AX66">
        <v>16</v>
      </c>
      <c r="AY66">
        <v>18.2</v>
      </c>
      <c r="AZ66">
        <v>31.273</v>
      </c>
      <c r="BA66">
        <v>16.8935</v>
      </c>
      <c r="BB66">
        <v>10.054</v>
      </c>
      <c r="BC66">
        <v>6.9862000000000002</v>
      </c>
      <c r="BD66">
        <v>5.1353</v>
      </c>
      <c r="BE66">
        <v>3.6817000000000002</v>
      </c>
      <c r="BF66">
        <v>2.6404000000000001</v>
      </c>
      <c r="BG66">
        <v>2.1815000000000002</v>
      </c>
      <c r="BH66">
        <v>2.2168999999999999</v>
      </c>
      <c r="BI66">
        <v>79.3</v>
      </c>
      <c r="BJ66">
        <v>131.21</v>
      </c>
      <c r="BK66">
        <v>137.6</v>
      </c>
      <c r="BL66">
        <v>219.53</v>
      </c>
      <c r="BM66">
        <v>203.3</v>
      </c>
      <c r="BN66">
        <v>319.82</v>
      </c>
      <c r="BO66">
        <v>279.67</v>
      </c>
      <c r="BP66">
        <v>438.35</v>
      </c>
      <c r="BQ66">
        <v>390.72</v>
      </c>
      <c r="BR66">
        <v>615.84</v>
      </c>
      <c r="BS66">
        <v>536.20000000000005</v>
      </c>
      <c r="BT66">
        <v>856.98</v>
      </c>
      <c r="BU66">
        <v>659.76</v>
      </c>
      <c r="BV66">
        <v>1053.8200999999999</v>
      </c>
      <c r="BW66">
        <v>50.3</v>
      </c>
      <c r="BX66">
        <v>45.2</v>
      </c>
      <c r="BY66">
        <v>37.567399999999999</v>
      </c>
      <c r="BZ66">
        <v>9.3363639999999997</v>
      </c>
      <c r="CA66">
        <v>12.151999999999999</v>
      </c>
      <c r="CB66">
        <v>12.151999999999999</v>
      </c>
      <c r="CC66">
        <v>-7.2832999999999997</v>
      </c>
      <c r="CD66">
        <v>12.151999999999999</v>
      </c>
      <c r="CE66">
        <v>4101136</v>
      </c>
      <c r="CF66">
        <v>1</v>
      </c>
      <c r="CI66">
        <v>3.9929000000000001</v>
      </c>
      <c r="CJ66">
        <v>7.5650000000000004</v>
      </c>
      <c r="CK66">
        <v>9.5850000000000009</v>
      </c>
      <c r="CL66">
        <v>11.462899999999999</v>
      </c>
      <c r="CM66">
        <v>12.3093</v>
      </c>
      <c r="CN66">
        <v>16.223600000000001</v>
      </c>
      <c r="CO66">
        <v>4.3513000000000002</v>
      </c>
      <c r="CP66">
        <v>8.2302999999999997</v>
      </c>
      <c r="CQ66">
        <v>9.9329000000000001</v>
      </c>
      <c r="CR66">
        <v>11.968400000000001</v>
      </c>
      <c r="CS66">
        <v>12.728899999999999</v>
      </c>
      <c r="CT66">
        <v>17.411799999999999</v>
      </c>
      <c r="CU66">
        <v>24.9619</v>
      </c>
      <c r="CV66">
        <v>25.023900000000001</v>
      </c>
      <c r="CW66">
        <v>24.989100000000001</v>
      </c>
      <c r="CX66">
        <v>25.162299999999998</v>
      </c>
      <c r="CY66">
        <v>25.086099999999998</v>
      </c>
      <c r="CZ66">
        <v>24.9831</v>
      </c>
      <c r="DB66">
        <v>19481</v>
      </c>
      <c r="DC66">
        <v>847</v>
      </c>
      <c r="DD66">
        <v>11</v>
      </c>
      <c r="DF66" t="s">
        <v>541</v>
      </c>
      <c r="DG66">
        <v>216</v>
      </c>
      <c r="DH66">
        <v>1154</v>
      </c>
      <c r="DI66">
        <v>5</v>
      </c>
      <c r="DJ66">
        <v>5</v>
      </c>
      <c r="DK66">
        <v>23</v>
      </c>
      <c r="DL66">
        <v>23.5</v>
      </c>
      <c r="DM66">
        <v>9.3363639999999997</v>
      </c>
      <c r="DN66">
        <v>1799.2643</v>
      </c>
      <c r="DO66">
        <v>1745.2572</v>
      </c>
      <c r="DP66">
        <v>1475.3286000000001</v>
      </c>
      <c r="DQ66">
        <v>1362.2284999999999</v>
      </c>
      <c r="DR66">
        <v>1403.7858000000001</v>
      </c>
      <c r="DS66">
        <v>1354.7</v>
      </c>
      <c r="DT66">
        <v>1246.7715000000001</v>
      </c>
      <c r="DU66">
        <v>58.818600000000004</v>
      </c>
      <c r="DV66">
        <v>56.389299999999999</v>
      </c>
      <c r="DW66">
        <v>51.167099999999998</v>
      </c>
      <c r="DX66">
        <v>57.492899999999999</v>
      </c>
      <c r="DY66">
        <v>51.748600000000003</v>
      </c>
      <c r="DZ66">
        <v>69.364999999999995</v>
      </c>
      <c r="EA66">
        <v>76.1143</v>
      </c>
      <c r="EB66">
        <v>31.273</v>
      </c>
      <c r="EC66">
        <v>16.8935</v>
      </c>
      <c r="ED66">
        <v>10.054</v>
      </c>
      <c r="EE66">
        <v>6.9862000000000002</v>
      </c>
      <c r="EF66">
        <v>5.1353</v>
      </c>
      <c r="EG66">
        <v>3.6817000000000002</v>
      </c>
      <c r="EH66">
        <v>2.6404000000000001</v>
      </c>
      <c r="EI66">
        <v>2.1815000000000002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8.4662000000000001E-2</v>
      </c>
      <c r="EY66">
        <v>6.3983999999999999E-2</v>
      </c>
      <c r="EZ66">
        <v>5.4452E-2</v>
      </c>
      <c r="FA66">
        <v>2.3570000000000001E-2</v>
      </c>
      <c r="FB66">
        <v>2.3817000000000001E-2</v>
      </c>
      <c r="FC66">
        <v>2.9193E-2</v>
      </c>
      <c r="FD66">
        <v>2.6072999999999999E-2</v>
      </c>
      <c r="FE66">
        <v>-6.8400000000000004E-4</v>
      </c>
      <c r="FF66">
        <v>-2.111E-3</v>
      </c>
      <c r="FG66">
        <v>-4.908E-3</v>
      </c>
      <c r="FH66">
        <v>-5.1000000000000004E-4</v>
      </c>
      <c r="FI66">
        <v>-7.8600000000000002E-4</v>
      </c>
      <c r="FJ66">
        <v>-2.9718000000000001E-2</v>
      </c>
      <c r="FK66">
        <v>-1.8216E-2</v>
      </c>
      <c r="FL66">
        <v>8.4626000000000007E-2</v>
      </c>
      <c r="FM66">
        <v>8.0309000000000005E-2</v>
      </c>
      <c r="FN66">
        <v>7.8879000000000005E-2</v>
      </c>
      <c r="FO66">
        <v>7.5683E-2</v>
      </c>
      <c r="FP66">
        <v>8.2048999999999997E-2</v>
      </c>
      <c r="FQ66">
        <v>0.109375</v>
      </c>
      <c r="FR66">
        <v>0.103037</v>
      </c>
      <c r="FS66">
        <v>-0.23808000000000001</v>
      </c>
      <c r="FT66">
        <v>-0.23428299999999999</v>
      </c>
      <c r="FU66">
        <v>-0.23224</v>
      </c>
      <c r="FV66">
        <v>-0.23139599999999999</v>
      </c>
      <c r="FW66">
        <v>-0.236122</v>
      </c>
      <c r="FX66">
        <v>-0.24543899999999999</v>
      </c>
      <c r="FY66">
        <v>-0.23882700000000001</v>
      </c>
      <c r="FZ66">
        <v>-1.3779710000000001</v>
      </c>
      <c r="GA66">
        <v>-1.3469100000000001</v>
      </c>
      <c r="GB66">
        <v>-1.327045</v>
      </c>
      <c r="GC66">
        <v>-1.3201400000000001</v>
      </c>
      <c r="GD66">
        <v>-1.3650629999999999</v>
      </c>
      <c r="GE66">
        <v>-1.4354089999999999</v>
      </c>
      <c r="GF66">
        <v>-1.3799079999999999</v>
      </c>
      <c r="GG66">
        <v>-0.37206600000000001</v>
      </c>
      <c r="GH66">
        <v>-0.33837899999999999</v>
      </c>
      <c r="GI66">
        <v>-0.32666099999999998</v>
      </c>
      <c r="GJ66">
        <v>-0.32433400000000001</v>
      </c>
      <c r="GK66">
        <v>-0.36100599999999999</v>
      </c>
      <c r="GL66">
        <v>-0.50614000000000003</v>
      </c>
      <c r="GM66">
        <v>-0.44087399999999999</v>
      </c>
      <c r="GN66">
        <v>-0.40043499999999999</v>
      </c>
      <c r="GO66">
        <v>-0.36673099999999997</v>
      </c>
      <c r="GP66">
        <v>-0.35053899999999999</v>
      </c>
      <c r="GQ66">
        <v>-0.34336499999999998</v>
      </c>
      <c r="GR66">
        <v>-0.381525</v>
      </c>
      <c r="GS66">
        <v>-0.46408500000000003</v>
      </c>
      <c r="GT66">
        <v>-0.40698899999999999</v>
      </c>
      <c r="GU66">
        <v>0.39955499999999999</v>
      </c>
      <c r="GV66">
        <v>0.36425099999999999</v>
      </c>
      <c r="GW66">
        <v>0.28829300000000002</v>
      </c>
      <c r="GX66">
        <v>0.23116600000000001</v>
      </c>
      <c r="GY66">
        <v>0.35641600000000001</v>
      </c>
      <c r="GZ66">
        <v>0.27309499999999998</v>
      </c>
      <c r="HA66">
        <v>0.23613600000000001</v>
      </c>
      <c r="HB66">
        <v>-50</v>
      </c>
      <c r="HC66">
        <v>-50</v>
      </c>
      <c r="HD66">
        <v>-55</v>
      </c>
      <c r="HE66">
        <v>-55</v>
      </c>
      <c r="HF66">
        <v>-45</v>
      </c>
      <c r="HG66">
        <v>54</v>
      </c>
      <c r="HH66">
        <v>-54</v>
      </c>
      <c r="HI66">
        <v>-1.5451619999999999</v>
      </c>
      <c r="HJ66">
        <v>-1.5229220000000001</v>
      </c>
      <c r="HK66">
        <v>-1.511665</v>
      </c>
      <c r="HL66">
        <v>-1.5075970000000001</v>
      </c>
      <c r="HM66">
        <v>-1.5349029999999999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738.16899999999998</v>
      </c>
      <c r="HX66">
        <v>0</v>
      </c>
      <c r="HZ66">
        <v>738.42499999999995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762.86599999999999</v>
      </c>
      <c r="IJ66">
        <v>0</v>
      </c>
      <c r="IL66">
        <v>763.03300000000002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772.79200000000003</v>
      </c>
      <c r="IV66">
        <v>0</v>
      </c>
      <c r="IX66">
        <v>773.03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778.06100000000004</v>
      </c>
      <c r="JH66">
        <v>0</v>
      </c>
      <c r="JJ66">
        <v>777.85199999999998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748.47799999999995</v>
      </c>
      <c r="JT66">
        <v>0</v>
      </c>
      <c r="JV66">
        <v>748.26400000000001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726.92200000000003</v>
      </c>
      <c r="KF66">
        <v>0.10199999999999999</v>
      </c>
      <c r="KH66">
        <v>727.08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763.65</v>
      </c>
      <c r="KR66">
        <v>2.5000000000000001E-2</v>
      </c>
      <c r="KT66">
        <v>763.745</v>
      </c>
      <c r="KU66">
        <v>2.5000000000000001E-2</v>
      </c>
      <c r="KV66">
        <v>152.26454065180002</v>
      </c>
      <c r="KW66">
        <v>140.15986047480001</v>
      </c>
      <c r="KX66">
        <v>116.37244463940002</v>
      </c>
      <c r="KY66">
        <v>103.0975395655</v>
      </c>
      <c r="KZ66">
        <v>115.17922110420001</v>
      </c>
      <c r="LA66">
        <v>148.17031249999999</v>
      </c>
      <c r="LB66">
        <v>128.4635950455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-24.936602399999998</v>
      </c>
      <c r="LI66">
        <v>-6.0662058000000005</v>
      </c>
      <c r="LJ66">
        <v>-115.719248638</v>
      </c>
      <c r="LK66">
        <v>-83.337362429999999</v>
      </c>
      <c r="LL66">
        <v>-65.74711748</v>
      </c>
      <c r="LM66">
        <v>-30.442428400000004</v>
      </c>
      <c r="LN66">
        <v>-31.438765953000001</v>
      </c>
      <c r="LO66">
        <v>0.75358972500000154</v>
      </c>
      <c r="LP66">
        <v>-10.841937155999998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77.258099999999999</v>
      </c>
      <c r="LY66">
        <v>76.146100000000004</v>
      </c>
      <c r="LZ66">
        <v>83.141575000000003</v>
      </c>
      <c r="MA66">
        <v>82.917835000000011</v>
      </c>
      <c r="MB66">
        <v>69.070634999999996</v>
      </c>
      <c r="MC66">
        <v>0</v>
      </c>
      <c r="MD66">
        <v>0</v>
      </c>
      <c r="ME66">
        <v>-21.884401227600002</v>
      </c>
      <c r="MF66">
        <v>-19.0809549447</v>
      </c>
      <c r="MG66">
        <v>-16.714296053099996</v>
      </c>
      <c r="MH66">
        <v>-18.646902228600002</v>
      </c>
      <c r="MI66">
        <v>-18.6815550916</v>
      </c>
      <c r="MJ66">
        <v>-35.108401100000002</v>
      </c>
      <c r="MK66">
        <v>-33.5568158982</v>
      </c>
      <c r="ML66">
        <v>91.918990786200027</v>
      </c>
      <c r="MM66">
        <v>113.88764310010002</v>
      </c>
      <c r="MN66">
        <v>117.05260610630002</v>
      </c>
      <c r="MO66">
        <v>136.92604393690002</v>
      </c>
      <c r="MP66">
        <v>134.12953505960002</v>
      </c>
      <c r="MQ66">
        <v>88.878898724999999</v>
      </c>
      <c r="MR66">
        <v>77.998636191299994</v>
      </c>
    </row>
    <row r="67" spans="1:356" x14ac:dyDescent="0.25">
      <c r="A67">
        <v>295</v>
      </c>
      <c r="B67" t="s">
        <v>448</v>
      </c>
      <c r="C67" s="3">
        <v>42863.975729166668</v>
      </c>
      <c r="D67">
        <v>73.297700000000006</v>
      </c>
      <c r="E67">
        <v>71.854900000000001</v>
      </c>
      <c r="F67">
        <v>22</v>
      </c>
      <c r="G67">
        <v>69</v>
      </c>
      <c r="H67">
        <v>1.1255999999999999</v>
      </c>
      <c r="I67">
        <v>984.64790000000005</v>
      </c>
      <c r="J67">
        <v>19012</v>
      </c>
      <c r="K67">
        <v>30</v>
      </c>
      <c r="L67">
        <v>139022</v>
      </c>
      <c r="M67">
        <v>139071</v>
      </c>
      <c r="N67">
        <v>239988</v>
      </c>
      <c r="O67">
        <v>239996</v>
      </c>
      <c r="P67">
        <v>139337</v>
      </c>
      <c r="Q67">
        <v>139295</v>
      </c>
      <c r="R67">
        <v>220962</v>
      </c>
      <c r="S67">
        <v>220970</v>
      </c>
      <c r="T67">
        <v>220848</v>
      </c>
      <c r="U67">
        <v>220855</v>
      </c>
      <c r="V67">
        <v>215400</v>
      </c>
      <c r="W67">
        <v>215566</v>
      </c>
      <c r="X67">
        <v>215509</v>
      </c>
      <c r="Y67">
        <v>215491</v>
      </c>
      <c r="Z67">
        <v>294066</v>
      </c>
      <c r="AA67">
        <v>294017</v>
      </c>
      <c r="AB67">
        <v>1360.9301</v>
      </c>
      <c r="AC67">
        <v>39667.781300000002</v>
      </c>
      <c r="AD67">
        <v>1</v>
      </c>
      <c r="AE67">
        <v>141.98079999999999</v>
      </c>
      <c r="AF67">
        <v>141.98079999999999</v>
      </c>
      <c r="AG67">
        <v>141.98079999999999</v>
      </c>
      <c r="AH67">
        <v>60.103999999999999</v>
      </c>
      <c r="AI67">
        <v>60.103999999999999</v>
      </c>
      <c r="AJ67">
        <v>60.103999999999999</v>
      </c>
      <c r="AK67">
        <v>60.103999999999999</v>
      </c>
      <c r="AL67">
        <v>1174.0234</v>
      </c>
      <c r="AM67">
        <v>1109.0114000000001</v>
      </c>
      <c r="AN67">
        <v>1060.8334</v>
      </c>
      <c r="AO67">
        <v>854.14059999999995</v>
      </c>
      <c r="AP67">
        <v>1062.5944999999999</v>
      </c>
      <c r="AQ67">
        <v>1001.0799</v>
      </c>
      <c r="AR67">
        <v>975.29190000000006</v>
      </c>
      <c r="AS67">
        <v>953.20280000000002</v>
      </c>
      <c r="AT67">
        <v>930.09429999999998</v>
      </c>
      <c r="AU67">
        <v>913.68280000000004</v>
      </c>
      <c r="AV67">
        <v>898.26239999999996</v>
      </c>
      <c r="AW67">
        <v>876.39030000000002</v>
      </c>
      <c r="AX67">
        <v>16</v>
      </c>
      <c r="AY67">
        <v>21</v>
      </c>
      <c r="AZ67">
        <v>31.6417</v>
      </c>
      <c r="BA67">
        <v>17.003699999999998</v>
      </c>
      <c r="BB67">
        <v>10.1188</v>
      </c>
      <c r="BC67">
        <v>6.8954000000000004</v>
      </c>
      <c r="BD67">
        <v>5.0330000000000004</v>
      </c>
      <c r="BE67">
        <v>3.6371000000000002</v>
      </c>
      <c r="BF67">
        <v>2.6432000000000002</v>
      </c>
      <c r="BG67">
        <v>2.1846999999999999</v>
      </c>
      <c r="BH67">
        <v>2.2189000000000001</v>
      </c>
      <c r="BI67">
        <v>79.81</v>
      </c>
      <c r="BJ67">
        <v>133.13</v>
      </c>
      <c r="BK67">
        <v>139.02000000000001</v>
      </c>
      <c r="BL67">
        <v>218.34</v>
      </c>
      <c r="BM67">
        <v>205.05</v>
      </c>
      <c r="BN67">
        <v>325.69</v>
      </c>
      <c r="BO67">
        <v>282.19</v>
      </c>
      <c r="BP67">
        <v>450.35</v>
      </c>
      <c r="BQ67">
        <v>393.44</v>
      </c>
      <c r="BR67">
        <v>627.37</v>
      </c>
      <c r="BS67">
        <v>538.04999999999995</v>
      </c>
      <c r="BT67">
        <v>863.35</v>
      </c>
      <c r="BU67">
        <v>659.49</v>
      </c>
      <c r="BV67">
        <v>1056.8800000000001</v>
      </c>
      <c r="BW67">
        <v>49.4</v>
      </c>
      <c r="BX67">
        <v>45.4</v>
      </c>
      <c r="BY67">
        <v>37.519100000000002</v>
      </c>
      <c r="BZ67">
        <v>6</v>
      </c>
      <c r="CA67">
        <v>6.8730000000000002</v>
      </c>
      <c r="CB67">
        <v>6.8730000000000002</v>
      </c>
      <c r="CC67">
        <v>-3.0405000000000002</v>
      </c>
      <c r="CD67">
        <v>6.8730000000000002</v>
      </c>
      <c r="CE67">
        <v>4101136</v>
      </c>
      <c r="CF67">
        <v>2</v>
      </c>
      <c r="CI67">
        <v>3.94</v>
      </c>
      <c r="CJ67">
        <v>7.2664</v>
      </c>
      <c r="CK67">
        <v>9.3779000000000003</v>
      </c>
      <c r="CL67">
        <v>11.3071</v>
      </c>
      <c r="CM67">
        <v>12.33</v>
      </c>
      <c r="CN67">
        <v>16.122900000000001</v>
      </c>
      <c r="CO67">
        <v>3.8632</v>
      </c>
      <c r="CP67">
        <v>7.6841999999999997</v>
      </c>
      <c r="CQ67">
        <v>9.4632000000000005</v>
      </c>
      <c r="CR67">
        <v>11.9053</v>
      </c>
      <c r="CS67">
        <v>13.4513</v>
      </c>
      <c r="CT67">
        <v>16.8276</v>
      </c>
      <c r="CU67">
        <v>24.944800000000001</v>
      </c>
      <c r="CV67">
        <v>24.880800000000001</v>
      </c>
      <c r="CW67">
        <v>25.023099999999999</v>
      </c>
      <c r="CX67">
        <v>25.0611</v>
      </c>
      <c r="CY67">
        <v>24.917899999999999</v>
      </c>
      <c r="CZ67">
        <v>24.882899999999999</v>
      </c>
      <c r="DB67">
        <v>19481</v>
      </c>
      <c r="DC67">
        <v>847</v>
      </c>
      <c r="DD67">
        <v>12</v>
      </c>
      <c r="DF67" t="s">
        <v>541</v>
      </c>
      <c r="DG67">
        <v>216</v>
      </c>
      <c r="DH67">
        <v>1154</v>
      </c>
      <c r="DI67">
        <v>5</v>
      </c>
      <c r="DJ67">
        <v>5</v>
      </c>
      <c r="DK67">
        <v>23</v>
      </c>
      <c r="DL67">
        <v>21.666668000000001</v>
      </c>
      <c r="DM67">
        <v>6</v>
      </c>
      <c r="DN67">
        <v>1784.6642999999999</v>
      </c>
      <c r="DO67">
        <v>1717.5857000000001</v>
      </c>
      <c r="DP67">
        <v>1546.2715000000001</v>
      </c>
      <c r="DQ67">
        <v>1391.8928000000001</v>
      </c>
      <c r="DR67">
        <v>1362.6285</v>
      </c>
      <c r="DS67">
        <v>1324.5358000000001</v>
      </c>
      <c r="DT67">
        <v>1247.2072000000001</v>
      </c>
      <c r="DU67">
        <v>63.8964</v>
      </c>
      <c r="DV67">
        <v>60.053600000000003</v>
      </c>
      <c r="DW67">
        <v>72.347899999999996</v>
      </c>
      <c r="DX67">
        <v>60.2271</v>
      </c>
      <c r="DY67">
        <v>54.198599999999999</v>
      </c>
      <c r="DZ67">
        <v>72.121399999999994</v>
      </c>
      <c r="EA67">
        <v>73.597099999999998</v>
      </c>
      <c r="EB67">
        <v>31.6417</v>
      </c>
      <c r="EC67">
        <v>17.003699999999998</v>
      </c>
      <c r="ED67">
        <v>10.1188</v>
      </c>
      <c r="EE67">
        <v>6.8954000000000004</v>
      </c>
      <c r="EF67">
        <v>5.0330000000000004</v>
      </c>
      <c r="EG67">
        <v>3.6371000000000002</v>
      </c>
      <c r="EH67">
        <v>2.6432000000000002</v>
      </c>
      <c r="EI67">
        <v>2.1846999999999999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8.4430000000000005E-2</v>
      </c>
      <c r="EY67">
        <v>6.3723000000000002E-2</v>
      </c>
      <c r="EZ67">
        <v>5.4542E-2</v>
      </c>
      <c r="FA67">
        <v>2.3903000000000001E-2</v>
      </c>
      <c r="FB67">
        <v>2.3976000000000001E-2</v>
      </c>
      <c r="FC67">
        <v>2.9789E-2</v>
      </c>
      <c r="FD67">
        <v>2.6558999999999999E-2</v>
      </c>
      <c r="FE67">
        <v>-6.8300000000000001E-4</v>
      </c>
      <c r="FF67">
        <v>-2.1099999999999999E-3</v>
      </c>
      <c r="FG67">
        <v>-4.9059999999999998E-3</v>
      </c>
      <c r="FH67">
        <v>-5.0699999999999996E-4</v>
      </c>
      <c r="FI67">
        <v>-7.8299999999999995E-4</v>
      </c>
      <c r="FJ67">
        <v>-3.1961999999999997E-2</v>
      </c>
      <c r="FK67">
        <v>-1.9588000000000001E-2</v>
      </c>
      <c r="FL67">
        <v>8.4637000000000004E-2</v>
      </c>
      <c r="FM67">
        <v>8.0314999999999998E-2</v>
      </c>
      <c r="FN67">
        <v>7.8882999999999995E-2</v>
      </c>
      <c r="FO67">
        <v>7.5676999999999994E-2</v>
      </c>
      <c r="FP67">
        <v>8.2059999999999994E-2</v>
      </c>
      <c r="FQ67">
        <v>0.109401</v>
      </c>
      <c r="FR67">
        <v>0.103057</v>
      </c>
      <c r="FS67">
        <v>-0.23791899999999999</v>
      </c>
      <c r="FT67">
        <v>-0.23417299999999999</v>
      </c>
      <c r="FU67">
        <v>-0.232151</v>
      </c>
      <c r="FV67">
        <v>-0.23142599999999999</v>
      </c>
      <c r="FW67">
        <v>-0.23599600000000001</v>
      </c>
      <c r="FX67">
        <v>-0.24496999999999999</v>
      </c>
      <c r="FY67">
        <v>-0.23838999999999999</v>
      </c>
      <c r="FZ67">
        <v>-1.3773789999999999</v>
      </c>
      <c r="GA67">
        <v>-1.3467279999999999</v>
      </c>
      <c r="GB67">
        <v>-1.327024</v>
      </c>
      <c r="GC67">
        <v>-1.3210770000000001</v>
      </c>
      <c r="GD67">
        <v>-1.365264</v>
      </c>
      <c r="GE67">
        <v>-1.4266760000000001</v>
      </c>
      <c r="GF67">
        <v>-1.371564</v>
      </c>
      <c r="GG67">
        <v>-0.37214000000000003</v>
      </c>
      <c r="GH67">
        <v>-0.33831699999999998</v>
      </c>
      <c r="GI67">
        <v>-0.32655099999999998</v>
      </c>
      <c r="GJ67">
        <v>-0.32392300000000002</v>
      </c>
      <c r="GK67">
        <v>-0.36106500000000002</v>
      </c>
      <c r="GL67">
        <v>-0.50632100000000002</v>
      </c>
      <c r="GM67">
        <v>-0.44096200000000002</v>
      </c>
      <c r="GN67">
        <v>-0.39977600000000002</v>
      </c>
      <c r="GO67">
        <v>-0.366539</v>
      </c>
      <c r="GP67">
        <v>-0.35051599999999999</v>
      </c>
      <c r="GQ67">
        <v>-0.34430500000000003</v>
      </c>
      <c r="GR67">
        <v>-0.38092500000000001</v>
      </c>
      <c r="GS67">
        <v>-0.46315899999999999</v>
      </c>
      <c r="GT67">
        <v>-0.40637600000000001</v>
      </c>
      <c r="GU67">
        <v>0.39895900000000001</v>
      </c>
      <c r="GV67">
        <v>0.36157600000000001</v>
      </c>
      <c r="GW67">
        <v>0.28649599999999997</v>
      </c>
      <c r="GX67">
        <v>0.22958200000000001</v>
      </c>
      <c r="GY67">
        <v>0.35464800000000002</v>
      </c>
      <c r="GZ67">
        <v>0.27257700000000001</v>
      </c>
      <c r="HA67">
        <v>0.23632800000000001</v>
      </c>
      <c r="HB67">
        <v>-50</v>
      </c>
      <c r="HC67">
        <v>-50</v>
      </c>
      <c r="HD67">
        <v>-55</v>
      </c>
      <c r="HE67">
        <v>-55</v>
      </c>
      <c r="HF67">
        <v>-45</v>
      </c>
      <c r="HG67">
        <v>61</v>
      </c>
      <c r="HH67">
        <v>-61</v>
      </c>
      <c r="HI67">
        <v>-1.5447329999999999</v>
      </c>
      <c r="HJ67">
        <v>-1.5225109999999999</v>
      </c>
      <c r="HK67">
        <v>-1.511199</v>
      </c>
      <c r="HL67">
        <v>-1.5070589999999999</v>
      </c>
      <c r="HM67">
        <v>-1.534397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738.16899999999998</v>
      </c>
      <c r="HX67">
        <v>0</v>
      </c>
      <c r="HZ67">
        <v>738.42499999999995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762.86599999999999</v>
      </c>
      <c r="IJ67">
        <v>0</v>
      </c>
      <c r="IL67">
        <v>763.03300000000002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772.79200000000003</v>
      </c>
      <c r="IV67">
        <v>0</v>
      </c>
      <c r="IX67">
        <v>773.03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778.06100000000004</v>
      </c>
      <c r="JH67">
        <v>0</v>
      </c>
      <c r="JJ67">
        <v>777.85199999999998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748.47799999999995</v>
      </c>
      <c r="JT67">
        <v>0</v>
      </c>
      <c r="JV67">
        <v>748.26400000000001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726.92200000000003</v>
      </c>
      <c r="KF67">
        <v>0.10199999999999999</v>
      </c>
      <c r="KH67">
        <v>727.08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763.65</v>
      </c>
      <c r="KR67">
        <v>2.5000000000000001E-2</v>
      </c>
      <c r="KT67">
        <v>763.745</v>
      </c>
      <c r="KU67">
        <v>2.5000000000000001E-2</v>
      </c>
      <c r="KV67">
        <v>151.0486323591</v>
      </c>
      <c r="KW67">
        <v>137.94789549550001</v>
      </c>
      <c r="KX67">
        <v>121.9745347345</v>
      </c>
      <c r="KY67">
        <v>105.33427142559999</v>
      </c>
      <c r="KZ67">
        <v>111.81729471</v>
      </c>
      <c r="LA67">
        <v>144.9055410558</v>
      </c>
      <c r="LB67">
        <v>128.5334324104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-24.888952</v>
      </c>
      <c r="LI67">
        <v>-6.0551059999999994</v>
      </c>
      <c r="LJ67">
        <v>-115.35135911299999</v>
      </c>
      <c r="LK67">
        <v>-82.975952264</v>
      </c>
      <c r="LL67">
        <v>-65.868163264000003</v>
      </c>
      <c r="LM67">
        <v>-30.907917492000003</v>
      </c>
      <c r="LN67">
        <v>-31.664567952000002</v>
      </c>
      <c r="LO67">
        <v>3.1001669479999969</v>
      </c>
      <c r="LP67">
        <v>-9.5611726439999973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77.236649999999997</v>
      </c>
      <c r="LY67">
        <v>76.125550000000004</v>
      </c>
      <c r="LZ67">
        <v>83.115944999999996</v>
      </c>
      <c r="MA67">
        <v>82.888244999999998</v>
      </c>
      <c r="MB67">
        <v>69.047865000000002</v>
      </c>
      <c r="MC67">
        <v>0</v>
      </c>
      <c r="MD67">
        <v>0</v>
      </c>
      <c r="ME67">
        <v>-23.778406296</v>
      </c>
      <c r="MF67">
        <v>-20.317153791199999</v>
      </c>
      <c r="MG67">
        <v>-23.625279092899998</v>
      </c>
      <c r="MH67">
        <v>-19.5089429133</v>
      </c>
      <c r="MI67">
        <v>-19.569217509000001</v>
      </c>
      <c r="MJ67">
        <v>-36.516579369399999</v>
      </c>
      <c r="MK67">
        <v>-32.453524410200004</v>
      </c>
      <c r="ML67">
        <v>89.155516950100008</v>
      </c>
      <c r="MM67">
        <v>110.78033944030001</v>
      </c>
      <c r="MN67">
        <v>115.5970373776</v>
      </c>
      <c r="MO67">
        <v>137.80565602030001</v>
      </c>
      <c r="MP67">
        <v>129.631374249</v>
      </c>
      <c r="MQ67">
        <v>86.600176634399986</v>
      </c>
      <c r="MR67">
        <v>80.463629356200002</v>
      </c>
    </row>
    <row r="68" spans="1:356" x14ac:dyDescent="0.25">
      <c r="A68">
        <v>295</v>
      </c>
      <c r="B68" t="s">
        <v>449</v>
      </c>
      <c r="C68" s="3">
        <v>42863.977037037039</v>
      </c>
      <c r="D68">
        <v>72.967500000000001</v>
      </c>
      <c r="E68">
        <v>71.639800000000008</v>
      </c>
      <c r="F68">
        <v>43</v>
      </c>
      <c r="G68">
        <v>69</v>
      </c>
      <c r="H68">
        <v>1.1255999999999999</v>
      </c>
      <c r="I68">
        <v>983.34900000000005</v>
      </c>
      <c r="J68">
        <v>19395</v>
      </c>
      <c r="K68">
        <v>30</v>
      </c>
      <c r="L68">
        <v>139022</v>
      </c>
      <c r="M68">
        <v>139071</v>
      </c>
      <c r="N68">
        <v>239988</v>
      </c>
      <c r="O68">
        <v>239996</v>
      </c>
      <c r="P68">
        <v>139337</v>
      </c>
      <c r="Q68">
        <v>139295</v>
      </c>
      <c r="R68">
        <v>220962</v>
      </c>
      <c r="S68">
        <v>220970</v>
      </c>
      <c r="T68">
        <v>220848</v>
      </c>
      <c r="U68">
        <v>220855</v>
      </c>
      <c r="V68">
        <v>215400</v>
      </c>
      <c r="W68">
        <v>215566</v>
      </c>
      <c r="X68">
        <v>215509</v>
      </c>
      <c r="Y68">
        <v>215491</v>
      </c>
      <c r="Z68">
        <v>294066</v>
      </c>
      <c r="AA68">
        <v>294017</v>
      </c>
      <c r="AB68">
        <v>1360.9301</v>
      </c>
      <c r="AC68">
        <v>39707.335899999998</v>
      </c>
      <c r="AD68">
        <v>1</v>
      </c>
      <c r="AE68">
        <v>143.1157</v>
      </c>
      <c r="AF68">
        <v>143.1157</v>
      </c>
      <c r="AG68">
        <v>143.1157</v>
      </c>
      <c r="AH68">
        <v>61.238900000000001</v>
      </c>
      <c r="AI68">
        <v>61.238900000000001</v>
      </c>
      <c r="AJ68">
        <v>61.238900000000001</v>
      </c>
      <c r="AK68">
        <v>61.238900000000001</v>
      </c>
      <c r="AL68">
        <v>1147.0703000000001</v>
      </c>
      <c r="AM68">
        <v>1104.0050000000001</v>
      </c>
      <c r="AN68">
        <v>1054.6666</v>
      </c>
      <c r="AO68">
        <v>853.41129999999998</v>
      </c>
      <c r="AP68">
        <v>1053.3235</v>
      </c>
      <c r="AQ68">
        <v>991.94050000000004</v>
      </c>
      <c r="AR68">
        <v>966.48410000000001</v>
      </c>
      <c r="AS68">
        <v>944.2518</v>
      </c>
      <c r="AT68">
        <v>920.80499999999995</v>
      </c>
      <c r="AU68">
        <v>904.56880000000001</v>
      </c>
      <c r="AV68">
        <v>889.30290000000002</v>
      </c>
      <c r="AW68">
        <v>867.50869999999998</v>
      </c>
      <c r="AX68">
        <v>16</v>
      </c>
      <c r="AY68">
        <v>18.399999999999999</v>
      </c>
      <c r="AZ68">
        <v>31.389099999999999</v>
      </c>
      <c r="BA68">
        <v>16.736999999999998</v>
      </c>
      <c r="BB68">
        <v>9.8658999999999999</v>
      </c>
      <c r="BC68">
        <v>6.8764000000000003</v>
      </c>
      <c r="BD68">
        <v>5.0659000000000001</v>
      </c>
      <c r="BE68">
        <v>3.6486000000000001</v>
      </c>
      <c r="BF68">
        <v>2.6383000000000001</v>
      </c>
      <c r="BG68">
        <v>2.1819000000000002</v>
      </c>
      <c r="BH68">
        <v>2.2176</v>
      </c>
      <c r="BI68">
        <v>79.88</v>
      </c>
      <c r="BJ68">
        <v>132.55000000000001</v>
      </c>
      <c r="BK68">
        <v>140.15</v>
      </c>
      <c r="BL68">
        <v>223.49</v>
      </c>
      <c r="BM68">
        <v>205.83</v>
      </c>
      <c r="BN68">
        <v>324.57</v>
      </c>
      <c r="BO68">
        <v>282.45999999999998</v>
      </c>
      <c r="BP68">
        <v>443.7</v>
      </c>
      <c r="BQ68">
        <v>393.11</v>
      </c>
      <c r="BR68">
        <v>620.07000000000005</v>
      </c>
      <c r="BS68">
        <v>536.73</v>
      </c>
      <c r="BT68">
        <v>858.37</v>
      </c>
      <c r="BU68">
        <v>660.09</v>
      </c>
      <c r="BV68">
        <v>1052.92</v>
      </c>
      <c r="BW68">
        <v>50</v>
      </c>
      <c r="BX68">
        <v>45.3</v>
      </c>
      <c r="BY68">
        <v>37.509599999999999</v>
      </c>
      <c r="BZ68">
        <v>4.7181819999999997</v>
      </c>
      <c r="CA68">
        <v>4.7934999999999999</v>
      </c>
      <c r="CB68">
        <v>4.7934999999999999</v>
      </c>
      <c r="CC68">
        <v>-2.8572000000000002</v>
      </c>
      <c r="CD68">
        <v>4.7934999999999999</v>
      </c>
      <c r="CE68">
        <v>4101137</v>
      </c>
      <c r="CF68">
        <v>1</v>
      </c>
      <c r="CI68">
        <v>3.915</v>
      </c>
      <c r="CJ68">
        <v>7.5014000000000003</v>
      </c>
      <c r="CK68">
        <v>9.5579000000000001</v>
      </c>
      <c r="CL68">
        <v>11.427099999999999</v>
      </c>
      <c r="CM68">
        <v>12.357100000000001</v>
      </c>
      <c r="CN68">
        <v>16.119299999999999</v>
      </c>
      <c r="CO68">
        <v>4.2591999999999999</v>
      </c>
      <c r="CP68">
        <v>7.9802999999999997</v>
      </c>
      <c r="CQ68">
        <v>10.0342</v>
      </c>
      <c r="CR68">
        <v>11.8447</v>
      </c>
      <c r="CS68">
        <v>12.955299999999999</v>
      </c>
      <c r="CT68">
        <v>16.925000000000001</v>
      </c>
      <c r="CU68">
        <v>24.9175</v>
      </c>
      <c r="CV68">
        <v>24.9773</v>
      </c>
      <c r="CW68">
        <v>24.968499999999999</v>
      </c>
      <c r="CX68">
        <v>25.077999999999999</v>
      </c>
      <c r="CY68">
        <v>25.049299999999999</v>
      </c>
      <c r="CZ68">
        <v>25.002300000000002</v>
      </c>
      <c r="DB68">
        <v>19481</v>
      </c>
      <c r="DC68">
        <v>847</v>
      </c>
      <c r="DD68">
        <v>13</v>
      </c>
      <c r="DF68" t="s">
        <v>541</v>
      </c>
      <c r="DG68">
        <v>216</v>
      </c>
      <c r="DH68">
        <v>1154</v>
      </c>
      <c r="DI68">
        <v>5</v>
      </c>
      <c r="DJ68">
        <v>5</v>
      </c>
      <c r="DK68">
        <v>23</v>
      </c>
      <c r="DL68">
        <v>22.666668000000001</v>
      </c>
      <c r="DM68">
        <v>4.7181819999999997</v>
      </c>
      <c r="DN68">
        <v>1804.2572</v>
      </c>
      <c r="DO68">
        <v>1748.1215</v>
      </c>
      <c r="DP68">
        <v>1454.6642999999999</v>
      </c>
      <c r="DQ68">
        <v>1338.8286000000001</v>
      </c>
      <c r="DR68">
        <v>1378.1357</v>
      </c>
      <c r="DS68">
        <v>1327.1285</v>
      </c>
      <c r="DT68">
        <v>1236.7</v>
      </c>
      <c r="DU68">
        <v>61.2821</v>
      </c>
      <c r="DV68">
        <v>55.302900000000001</v>
      </c>
      <c r="DW68">
        <v>51.927900000000001</v>
      </c>
      <c r="DX68">
        <v>54.655000000000001</v>
      </c>
      <c r="DY68">
        <v>52.0214</v>
      </c>
      <c r="DZ68">
        <v>69.208600000000004</v>
      </c>
      <c r="EA68">
        <v>67.87</v>
      </c>
      <c r="EB68">
        <v>31.389099999999999</v>
      </c>
      <c r="EC68">
        <v>16.736999999999998</v>
      </c>
      <c r="ED68">
        <v>9.8658999999999999</v>
      </c>
      <c r="EE68">
        <v>6.8764000000000003</v>
      </c>
      <c r="EF68">
        <v>5.0659000000000001</v>
      </c>
      <c r="EG68">
        <v>3.6486000000000001</v>
      </c>
      <c r="EH68">
        <v>2.6383000000000001</v>
      </c>
      <c r="EI68">
        <v>2.1819000000000002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8.4025000000000002E-2</v>
      </c>
      <c r="EY68">
        <v>6.3480999999999996E-2</v>
      </c>
      <c r="EZ68">
        <v>5.4628999999999997E-2</v>
      </c>
      <c r="FA68">
        <v>2.4330999999999998E-2</v>
      </c>
      <c r="FB68">
        <v>2.4176E-2</v>
      </c>
      <c r="FC68">
        <v>3.0103999999999999E-2</v>
      </c>
      <c r="FD68">
        <v>2.6853999999999999E-2</v>
      </c>
      <c r="FE68">
        <v>-6.8300000000000001E-4</v>
      </c>
      <c r="FF68">
        <v>-2.1080000000000001E-3</v>
      </c>
      <c r="FG68">
        <v>-4.901E-3</v>
      </c>
      <c r="FH68">
        <v>-5.0500000000000002E-4</v>
      </c>
      <c r="FI68">
        <v>-7.7999999999999999E-4</v>
      </c>
      <c r="FJ68">
        <v>-3.4379E-2</v>
      </c>
      <c r="FK68">
        <v>-2.1026E-2</v>
      </c>
      <c r="FL68">
        <v>8.4626000000000007E-2</v>
      </c>
      <c r="FM68">
        <v>8.0307000000000003E-2</v>
      </c>
      <c r="FN68">
        <v>7.8881000000000007E-2</v>
      </c>
      <c r="FO68">
        <v>7.5684000000000001E-2</v>
      </c>
      <c r="FP68">
        <v>8.2053000000000001E-2</v>
      </c>
      <c r="FQ68">
        <v>0.10939</v>
      </c>
      <c r="FR68">
        <v>0.103044</v>
      </c>
      <c r="FS68">
        <v>-0.23807800000000001</v>
      </c>
      <c r="FT68">
        <v>-0.23430699999999999</v>
      </c>
      <c r="FU68">
        <v>-0.232209</v>
      </c>
      <c r="FV68">
        <v>-0.23138800000000001</v>
      </c>
      <c r="FW68">
        <v>-0.23610600000000001</v>
      </c>
      <c r="FX68">
        <v>-0.24476800000000001</v>
      </c>
      <c r="FY68">
        <v>-0.238202</v>
      </c>
      <c r="FZ68">
        <v>-1.3780079999999999</v>
      </c>
      <c r="GA68">
        <v>-1.347154</v>
      </c>
      <c r="GB68">
        <v>-1.326843</v>
      </c>
      <c r="GC68">
        <v>-1.3201179999999999</v>
      </c>
      <c r="GD68">
        <v>-1.365497</v>
      </c>
      <c r="GE68">
        <v>-1.417983</v>
      </c>
      <c r="GF68">
        <v>-1.3631690000000001</v>
      </c>
      <c r="GG68">
        <v>-0.37204300000000001</v>
      </c>
      <c r="GH68">
        <v>-0.33829100000000001</v>
      </c>
      <c r="GI68">
        <v>-0.32671699999999998</v>
      </c>
      <c r="GJ68">
        <v>-0.32433299999999998</v>
      </c>
      <c r="GK68">
        <v>-0.36110599999999998</v>
      </c>
      <c r="GL68">
        <v>-0.50639199999999995</v>
      </c>
      <c r="GM68">
        <v>-0.44097500000000001</v>
      </c>
      <c r="GN68">
        <v>-0.400476</v>
      </c>
      <c r="GO68">
        <v>-0.36698500000000001</v>
      </c>
      <c r="GP68">
        <v>-0.35033399999999998</v>
      </c>
      <c r="GQ68">
        <v>-0.34334300000000001</v>
      </c>
      <c r="GR68">
        <v>-0.38117899999999999</v>
      </c>
      <c r="GS68">
        <v>-0.46341100000000002</v>
      </c>
      <c r="GT68">
        <v>-0.40671000000000002</v>
      </c>
      <c r="GU68">
        <v>0.39884399999999998</v>
      </c>
      <c r="GV68">
        <v>0.36017900000000003</v>
      </c>
      <c r="GW68">
        <v>0.28587800000000002</v>
      </c>
      <c r="GX68">
        <v>0.22975899999999999</v>
      </c>
      <c r="GY68">
        <v>0.35519899999999999</v>
      </c>
      <c r="GZ68">
        <v>0.27297300000000002</v>
      </c>
      <c r="HA68">
        <v>0.236235</v>
      </c>
      <c r="HB68">
        <v>-50</v>
      </c>
      <c r="HC68">
        <v>-50</v>
      </c>
      <c r="HD68">
        <v>-55</v>
      </c>
      <c r="HE68">
        <v>-55</v>
      </c>
      <c r="HF68">
        <v>-45</v>
      </c>
      <c r="HG68">
        <v>68</v>
      </c>
      <c r="HH68">
        <v>-68</v>
      </c>
      <c r="HI68">
        <v>-1.5445089999999999</v>
      </c>
      <c r="HJ68">
        <v>-1.5222869999999999</v>
      </c>
      <c r="HK68">
        <v>-1.511002</v>
      </c>
      <c r="HL68">
        <v>-1.5068889999999999</v>
      </c>
      <c r="HM68">
        <v>-1.5342070000000001</v>
      </c>
      <c r="HN68">
        <v>0</v>
      </c>
      <c r="HO68">
        <v>0</v>
      </c>
      <c r="HQ68">
        <v>1407.973</v>
      </c>
      <c r="HR68">
        <v>0</v>
      </c>
      <c r="HT68">
        <v>1414.2469000000001</v>
      </c>
      <c r="HU68">
        <v>0</v>
      </c>
      <c r="HW68">
        <v>738.16899999999998</v>
      </c>
      <c r="HX68">
        <v>0</v>
      </c>
      <c r="HZ68">
        <v>738.42499999999995</v>
      </c>
      <c r="IA68">
        <v>0</v>
      </c>
      <c r="IC68">
        <v>1403.325</v>
      </c>
      <c r="ID68">
        <v>0</v>
      </c>
      <c r="IF68">
        <v>1428.3689999999999</v>
      </c>
      <c r="IG68">
        <v>0</v>
      </c>
      <c r="II68">
        <v>762.86599999999999</v>
      </c>
      <c r="IJ68">
        <v>0</v>
      </c>
      <c r="IL68">
        <v>763.03300000000002</v>
      </c>
      <c r="IM68">
        <v>0</v>
      </c>
      <c r="IO68">
        <v>1400.683</v>
      </c>
      <c r="IP68">
        <v>0</v>
      </c>
      <c r="IR68">
        <v>1422.019</v>
      </c>
      <c r="IS68">
        <v>0</v>
      </c>
      <c r="IU68">
        <v>772.79200000000003</v>
      </c>
      <c r="IV68">
        <v>0</v>
      </c>
      <c r="IX68">
        <v>773.03</v>
      </c>
      <c r="IY68">
        <v>0</v>
      </c>
      <c r="JA68">
        <v>1536.5730000000001</v>
      </c>
      <c r="JB68">
        <v>0</v>
      </c>
      <c r="JD68">
        <v>1536.675</v>
      </c>
      <c r="JE68">
        <v>0</v>
      </c>
      <c r="JG68">
        <v>778.06100000000004</v>
      </c>
      <c r="JH68">
        <v>0</v>
      </c>
      <c r="JJ68">
        <v>777.85199999999998</v>
      </c>
      <c r="JK68">
        <v>0</v>
      </c>
      <c r="JM68">
        <v>1450.5940000000001</v>
      </c>
      <c r="JN68">
        <v>0</v>
      </c>
      <c r="JP68">
        <v>1450.645</v>
      </c>
      <c r="JQ68">
        <v>0</v>
      </c>
      <c r="JS68">
        <v>748.47799999999995</v>
      </c>
      <c r="JT68">
        <v>0</v>
      </c>
      <c r="JV68">
        <v>748.26400000000001</v>
      </c>
      <c r="JW68">
        <v>0</v>
      </c>
      <c r="JY68">
        <v>1494.7139999999999</v>
      </c>
      <c r="JZ68">
        <v>0</v>
      </c>
      <c r="KB68">
        <v>1499.1079999999999</v>
      </c>
      <c r="KC68">
        <v>0</v>
      </c>
      <c r="KE68">
        <v>726.92200000000003</v>
      </c>
      <c r="KF68">
        <v>0.10199999999999999</v>
      </c>
      <c r="KH68">
        <v>727.08</v>
      </c>
      <c r="KI68">
        <v>0.10199999999999999</v>
      </c>
      <c r="KK68">
        <v>1447.521</v>
      </c>
      <c r="KL68">
        <v>0</v>
      </c>
      <c r="KN68">
        <v>1449.172</v>
      </c>
      <c r="KO68">
        <v>0</v>
      </c>
      <c r="KQ68">
        <v>763.65</v>
      </c>
      <c r="KR68">
        <v>2.5000000000000001E-2</v>
      </c>
      <c r="KT68">
        <v>763.745</v>
      </c>
      <c r="KU68">
        <v>2.5000000000000001E-2</v>
      </c>
      <c r="KV68">
        <v>152.6870698072</v>
      </c>
      <c r="KW68">
        <v>140.3863933005</v>
      </c>
      <c r="KX68">
        <v>114.7453746483</v>
      </c>
      <c r="KY68">
        <v>101.32790376240001</v>
      </c>
      <c r="KZ68">
        <v>113.08016859210001</v>
      </c>
      <c r="LA68">
        <v>145.17458661500001</v>
      </c>
      <c r="LB68">
        <v>127.4345148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-24.8684288</v>
      </c>
      <c r="LI68">
        <v>-6.0503308000000002</v>
      </c>
      <c r="LJ68">
        <v>-114.84594273599998</v>
      </c>
      <c r="LK68">
        <v>-82.678882441999988</v>
      </c>
      <c r="LL68">
        <v>-65.981248703999995</v>
      </c>
      <c r="LM68">
        <v>-31.453131467999999</v>
      </c>
      <c r="LN68">
        <v>-31.947167812</v>
      </c>
      <c r="LO68">
        <v>6.061877325000002</v>
      </c>
      <c r="LP68">
        <v>-7.944548932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77.225449999999995</v>
      </c>
      <c r="LY68">
        <v>76.114350000000002</v>
      </c>
      <c r="LZ68">
        <v>83.105109999999996</v>
      </c>
      <c r="MA68">
        <v>82.878895</v>
      </c>
      <c r="MB68">
        <v>69.039315000000002</v>
      </c>
      <c r="MC68">
        <v>0</v>
      </c>
      <c r="MD68">
        <v>0</v>
      </c>
      <c r="ME68">
        <v>-22.799576330299999</v>
      </c>
      <c r="MF68">
        <v>-18.7084733439</v>
      </c>
      <c r="MG68">
        <v>-16.965727704300001</v>
      </c>
      <c r="MH68">
        <v>-17.726420115</v>
      </c>
      <c r="MI68">
        <v>-18.785239668399999</v>
      </c>
      <c r="MJ68">
        <v>-35.046681371200002</v>
      </c>
      <c r="MK68">
        <v>-29.928973250000002</v>
      </c>
      <c r="ML68">
        <v>92.267000740900016</v>
      </c>
      <c r="MM68">
        <v>115.11338751460003</v>
      </c>
      <c r="MN68">
        <v>114.90350823999998</v>
      </c>
      <c r="MO68">
        <v>135.02724717940004</v>
      </c>
      <c r="MP68">
        <v>131.3870761117</v>
      </c>
      <c r="MQ68">
        <v>91.321353768800009</v>
      </c>
      <c r="MR68">
        <v>83.510661818000003</v>
      </c>
    </row>
    <row r="69" spans="1:356" x14ac:dyDescent="0.25">
      <c r="A69">
        <v>295</v>
      </c>
      <c r="B69" t="s">
        <v>450</v>
      </c>
      <c r="C69" s="3">
        <v>42863.978101851855</v>
      </c>
      <c r="D69">
        <v>73.125299999999996</v>
      </c>
      <c r="E69">
        <v>71.785600000000002</v>
      </c>
      <c r="F69">
        <v>23</v>
      </c>
      <c r="G69">
        <v>69</v>
      </c>
      <c r="H69">
        <v>1.1255999999999999</v>
      </c>
      <c r="I69">
        <v>992.35109999999997</v>
      </c>
      <c r="J69">
        <v>19575</v>
      </c>
      <c r="K69">
        <v>30</v>
      </c>
      <c r="L69">
        <v>139022</v>
      </c>
      <c r="M69">
        <v>139071</v>
      </c>
      <c r="N69">
        <v>239988</v>
      </c>
      <c r="O69">
        <v>239996</v>
      </c>
      <c r="P69">
        <v>139337</v>
      </c>
      <c r="Q69">
        <v>139295</v>
      </c>
      <c r="R69">
        <v>220962</v>
      </c>
      <c r="S69">
        <v>220970</v>
      </c>
      <c r="T69">
        <v>220848</v>
      </c>
      <c r="U69">
        <v>220855</v>
      </c>
      <c r="V69">
        <v>215400</v>
      </c>
      <c r="W69">
        <v>215566</v>
      </c>
      <c r="X69">
        <v>215509</v>
      </c>
      <c r="Y69">
        <v>215491</v>
      </c>
      <c r="Z69">
        <v>294066</v>
      </c>
      <c r="AA69">
        <v>294017</v>
      </c>
      <c r="AB69">
        <v>1360.9301</v>
      </c>
      <c r="AC69">
        <v>39707.335899999998</v>
      </c>
      <c r="AD69">
        <v>1</v>
      </c>
      <c r="AE69">
        <v>144.26089999999999</v>
      </c>
      <c r="AF69">
        <v>144.26089999999999</v>
      </c>
      <c r="AG69">
        <v>144.26089999999999</v>
      </c>
      <c r="AH69">
        <v>62.384099999999997</v>
      </c>
      <c r="AI69">
        <v>62.384099999999997</v>
      </c>
      <c r="AJ69">
        <v>62.384099999999997</v>
      </c>
      <c r="AK69">
        <v>62.384099999999997</v>
      </c>
      <c r="AL69">
        <v>1171.6796999999999</v>
      </c>
      <c r="AM69">
        <v>1112.1106</v>
      </c>
      <c r="AN69">
        <v>1060.5</v>
      </c>
      <c r="AO69">
        <v>851.99199999999996</v>
      </c>
      <c r="AP69">
        <v>1063.9852000000001</v>
      </c>
      <c r="AQ69">
        <v>1002.9111</v>
      </c>
      <c r="AR69">
        <v>976.76089999999999</v>
      </c>
      <c r="AS69">
        <v>953.84609999999998</v>
      </c>
      <c r="AT69">
        <v>930.1422</v>
      </c>
      <c r="AU69">
        <v>913.47569999999996</v>
      </c>
      <c r="AV69">
        <v>896.72220000000004</v>
      </c>
      <c r="AW69">
        <v>874.24599999999998</v>
      </c>
      <c r="AX69">
        <v>16</v>
      </c>
      <c r="AY69">
        <v>22</v>
      </c>
      <c r="AZ69">
        <v>31.890999999999998</v>
      </c>
      <c r="BA69">
        <v>16.927</v>
      </c>
      <c r="BB69">
        <v>9.843</v>
      </c>
      <c r="BC69">
        <v>6.8034999999999997</v>
      </c>
      <c r="BD69">
        <v>4.9802</v>
      </c>
      <c r="BE69">
        <v>3.5670000000000002</v>
      </c>
      <c r="BF69">
        <v>2.6318000000000001</v>
      </c>
      <c r="BG69">
        <v>2.1844000000000001</v>
      </c>
      <c r="BH69">
        <v>2.2195999999999998</v>
      </c>
      <c r="BI69">
        <v>80.59</v>
      </c>
      <c r="BJ69">
        <v>135.38</v>
      </c>
      <c r="BK69">
        <v>141.19</v>
      </c>
      <c r="BL69">
        <v>229.15</v>
      </c>
      <c r="BM69">
        <v>207.62</v>
      </c>
      <c r="BN69">
        <v>334.87</v>
      </c>
      <c r="BO69">
        <v>284.08999999999997</v>
      </c>
      <c r="BP69">
        <v>459.27</v>
      </c>
      <c r="BQ69">
        <v>394.82</v>
      </c>
      <c r="BR69">
        <v>640.62</v>
      </c>
      <c r="BS69">
        <v>538.6</v>
      </c>
      <c r="BT69">
        <v>869.64</v>
      </c>
      <c r="BU69">
        <v>659.63</v>
      </c>
      <c r="BV69">
        <v>1058.95</v>
      </c>
      <c r="BW69">
        <v>50</v>
      </c>
      <c r="BX69">
        <v>45.4</v>
      </c>
      <c r="BY69">
        <v>36.073099999999997</v>
      </c>
      <c r="BZ69">
        <v>6.5818180000000002</v>
      </c>
      <c r="CA69">
        <v>6.7305999999999999</v>
      </c>
      <c r="CB69">
        <v>6.7305999999999999</v>
      </c>
      <c r="CC69">
        <v>-3.5760999999999998</v>
      </c>
      <c r="CD69">
        <v>6.7305999999999999</v>
      </c>
      <c r="CE69">
        <v>4101136</v>
      </c>
      <c r="CF69">
        <v>2</v>
      </c>
      <c r="CI69">
        <v>3.7721</v>
      </c>
      <c r="CJ69">
        <v>7.3879000000000001</v>
      </c>
      <c r="CK69">
        <v>9.31</v>
      </c>
      <c r="CL69">
        <v>11.254300000000001</v>
      </c>
      <c r="CM69">
        <v>12.357100000000001</v>
      </c>
      <c r="CN69">
        <v>15.866400000000001</v>
      </c>
      <c r="CO69">
        <v>3.8868</v>
      </c>
      <c r="CP69">
        <v>7.8974000000000002</v>
      </c>
      <c r="CQ69">
        <v>9.5645000000000007</v>
      </c>
      <c r="CR69">
        <v>11.281599999999999</v>
      </c>
      <c r="CS69">
        <v>13.2211</v>
      </c>
      <c r="CT69">
        <v>16.1934</v>
      </c>
      <c r="CU69">
        <v>24.970199999999998</v>
      </c>
      <c r="CV69">
        <v>24.8659</v>
      </c>
      <c r="CW69">
        <v>24.956600000000002</v>
      </c>
      <c r="CX69">
        <v>25.100100000000001</v>
      </c>
      <c r="CY69">
        <v>24.895099999999999</v>
      </c>
      <c r="CZ69">
        <v>24.952500000000001</v>
      </c>
      <c r="DB69">
        <v>19481</v>
      </c>
      <c r="DC69">
        <v>847</v>
      </c>
      <c r="DD69">
        <v>14</v>
      </c>
      <c r="DF69" t="s">
        <v>541</v>
      </c>
      <c r="DG69">
        <v>216</v>
      </c>
      <c r="DH69">
        <v>1154</v>
      </c>
      <c r="DI69">
        <v>5</v>
      </c>
      <c r="DJ69">
        <v>5</v>
      </c>
      <c r="DK69">
        <v>23</v>
      </c>
      <c r="DL69">
        <v>23.166668000000001</v>
      </c>
      <c r="DM69">
        <v>6.5818180000000002</v>
      </c>
      <c r="DN69">
        <v>1839.5286000000001</v>
      </c>
      <c r="DO69">
        <v>1791.0143</v>
      </c>
      <c r="DP69">
        <v>1501.3643</v>
      </c>
      <c r="DQ69">
        <v>1392.7284999999999</v>
      </c>
      <c r="DR69">
        <v>1413.3857</v>
      </c>
      <c r="DS69">
        <v>1299.6857</v>
      </c>
      <c r="DT69">
        <v>1251.5358000000001</v>
      </c>
      <c r="DU69">
        <v>65.082099999999997</v>
      </c>
      <c r="DV69">
        <v>67.130700000000004</v>
      </c>
      <c r="DW69">
        <v>68.847899999999996</v>
      </c>
      <c r="DX69">
        <v>63.959299999999999</v>
      </c>
      <c r="DY69">
        <v>56.142099999999999</v>
      </c>
      <c r="DZ69">
        <v>73.562899999999999</v>
      </c>
      <c r="EA69">
        <v>73.439300000000003</v>
      </c>
      <c r="EB69">
        <v>31.890999999999998</v>
      </c>
      <c r="EC69">
        <v>16.927</v>
      </c>
      <c r="ED69">
        <v>9.843</v>
      </c>
      <c r="EE69">
        <v>6.8034999999999997</v>
      </c>
      <c r="EF69">
        <v>4.9802</v>
      </c>
      <c r="EG69">
        <v>3.5670000000000002</v>
      </c>
      <c r="EH69">
        <v>2.6318000000000001</v>
      </c>
      <c r="EI69">
        <v>2.1844000000000001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8.3773E-2</v>
      </c>
      <c r="EY69">
        <v>6.3122999999999999E-2</v>
      </c>
      <c r="EZ69">
        <v>5.4552000000000003E-2</v>
      </c>
      <c r="FA69">
        <v>2.4597999999999998E-2</v>
      </c>
      <c r="FB69">
        <v>2.4339E-2</v>
      </c>
      <c r="FC69">
        <v>2.9552999999999999E-2</v>
      </c>
      <c r="FD69">
        <v>2.6276000000000001E-2</v>
      </c>
      <c r="FE69">
        <v>-6.8300000000000001E-4</v>
      </c>
      <c r="FF69">
        <v>-2.1080000000000001E-3</v>
      </c>
      <c r="FG69">
        <v>-4.901E-3</v>
      </c>
      <c r="FH69">
        <v>-5.0299999999999997E-4</v>
      </c>
      <c r="FI69">
        <v>-7.7800000000000005E-4</v>
      </c>
      <c r="FJ69">
        <v>-3.6246E-2</v>
      </c>
      <c r="FK69">
        <v>-2.2433999999999999E-2</v>
      </c>
      <c r="FL69">
        <v>8.4621000000000002E-2</v>
      </c>
      <c r="FM69">
        <v>8.0301999999999998E-2</v>
      </c>
      <c r="FN69">
        <v>7.8877000000000003E-2</v>
      </c>
      <c r="FO69">
        <v>7.5670000000000001E-2</v>
      </c>
      <c r="FP69">
        <v>8.2044000000000006E-2</v>
      </c>
      <c r="FQ69">
        <v>0.109417</v>
      </c>
      <c r="FR69">
        <v>0.103043</v>
      </c>
      <c r="FS69">
        <v>-0.23816999999999999</v>
      </c>
      <c r="FT69">
        <v>-0.23439699999999999</v>
      </c>
      <c r="FU69">
        <v>-0.23230100000000001</v>
      </c>
      <c r="FV69">
        <v>-0.23158500000000001</v>
      </c>
      <c r="FW69">
        <v>-0.23627600000000001</v>
      </c>
      <c r="FX69">
        <v>-0.24435000000000001</v>
      </c>
      <c r="FY69">
        <v>-0.23797199999999999</v>
      </c>
      <c r="FZ69">
        <v>-1.3780399999999999</v>
      </c>
      <c r="GA69">
        <v>-1.3471839999999999</v>
      </c>
      <c r="GB69">
        <v>-1.326891</v>
      </c>
      <c r="GC69">
        <v>-1.3210219999999999</v>
      </c>
      <c r="GD69">
        <v>-1.3666799999999999</v>
      </c>
      <c r="GE69">
        <v>-1.406795</v>
      </c>
      <c r="GF69">
        <v>-1.3547450000000001</v>
      </c>
      <c r="GG69">
        <v>-0.37216399999999999</v>
      </c>
      <c r="GH69">
        <v>-0.33840100000000001</v>
      </c>
      <c r="GI69">
        <v>-0.32681700000000002</v>
      </c>
      <c r="GJ69">
        <v>-0.32416299999999998</v>
      </c>
      <c r="GK69">
        <v>-0.36108299999999999</v>
      </c>
      <c r="GL69">
        <v>-0.50717000000000001</v>
      </c>
      <c r="GM69">
        <v>-0.44122</v>
      </c>
      <c r="GN69">
        <v>-0.40051500000000001</v>
      </c>
      <c r="GO69">
        <v>-0.36701899999999998</v>
      </c>
      <c r="GP69">
        <v>-0.35038599999999998</v>
      </c>
      <c r="GQ69">
        <v>-0.34425600000000001</v>
      </c>
      <c r="GR69">
        <v>-0.381662</v>
      </c>
      <c r="GS69">
        <v>-0.46190799999999999</v>
      </c>
      <c r="GT69">
        <v>-0.40649200000000002</v>
      </c>
      <c r="GU69">
        <v>0.398005</v>
      </c>
      <c r="GV69">
        <v>0.35828199999999999</v>
      </c>
      <c r="GW69">
        <v>0.28427799999999998</v>
      </c>
      <c r="GX69">
        <v>0.22853799999999999</v>
      </c>
      <c r="GY69">
        <v>0.35379699999999997</v>
      </c>
      <c r="GZ69">
        <v>0.27262900000000001</v>
      </c>
      <c r="HA69">
        <v>0.23641499999999999</v>
      </c>
      <c r="HB69">
        <v>-50</v>
      </c>
      <c r="HC69">
        <v>-50</v>
      </c>
      <c r="HD69">
        <v>-55</v>
      </c>
      <c r="HE69">
        <v>-55</v>
      </c>
      <c r="HF69">
        <v>-45</v>
      </c>
      <c r="HG69">
        <v>75</v>
      </c>
      <c r="HH69">
        <v>-75</v>
      </c>
      <c r="HI69">
        <v>-1.5442130000000001</v>
      </c>
      <c r="HJ69">
        <v>-1.5220039999999999</v>
      </c>
      <c r="HK69">
        <v>-1.510629</v>
      </c>
      <c r="HL69">
        <v>-1.5064329999999999</v>
      </c>
      <c r="HM69">
        <v>-1.5337890000000001</v>
      </c>
      <c r="HN69">
        <v>0</v>
      </c>
      <c r="HO69">
        <v>0</v>
      </c>
      <c r="HQ69">
        <v>1407.973</v>
      </c>
      <c r="HR69">
        <v>0</v>
      </c>
      <c r="HT69">
        <v>1414.2469000000001</v>
      </c>
      <c r="HU69">
        <v>0</v>
      </c>
      <c r="HW69">
        <v>738.16899999999998</v>
      </c>
      <c r="HX69">
        <v>0</v>
      </c>
      <c r="HZ69">
        <v>738.42499999999995</v>
      </c>
      <c r="IA69">
        <v>0</v>
      </c>
      <c r="IC69">
        <v>1403.325</v>
      </c>
      <c r="ID69">
        <v>0</v>
      </c>
      <c r="IF69">
        <v>1428.3689999999999</v>
      </c>
      <c r="IG69">
        <v>0</v>
      </c>
      <c r="II69">
        <v>762.86599999999999</v>
      </c>
      <c r="IJ69">
        <v>0</v>
      </c>
      <c r="IL69">
        <v>763.03300000000002</v>
      </c>
      <c r="IM69">
        <v>0</v>
      </c>
      <c r="IO69">
        <v>1400.683</v>
      </c>
      <c r="IP69">
        <v>0</v>
      </c>
      <c r="IR69">
        <v>1422.019</v>
      </c>
      <c r="IS69">
        <v>0</v>
      </c>
      <c r="IU69">
        <v>772.79200000000003</v>
      </c>
      <c r="IV69">
        <v>0</v>
      </c>
      <c r="IX69">
        <v>773.03</v>
      </c>
      <c r="IY69">
        <v>0</v>
      </c>
      <c r="JA69">
        <v>1536.5730000000001</v>
      </c>
      <c r="JB69">
        <v>0</v>
      </c>
      <c r="JD69">
        <v>1536.675</v>
      </c>
      <c r="JE69">
        <v>0</v>
      </c>
      <c r="JG69">
        <v>778.06100000000004</v>
      </c>
      <c r="JH69">
        <v>0</v>
      </c>
      <c r="JJ69">
        <v>777.85199999999998</v>
      </c>
      <c r="JK69">
        <v>0</v>
      </c>
      <c r="JM69">
        <v>1450.5940000000001</v>
      </c>
      <c r="JN69">
        <v>0</v>
      </c>
      <c r="JP69">
        <v>1450.645</v>
      </c>
      <c r="JQ69">
        <v>0</v>
      </c>
      <c r="JS69">
        <v>748.47799999999995</v>
      </c>
      <c r="JT69">
        <v>0</v>
      </c>
      <c r="JV69">
        <v>748.26400000000001</v>
      </c>
      <c r="JW69">
        <v>0</v>
      </c>
      <c r="JY69">
        <v>1494.7139999999999</v>
      </c>
      <c r="JZ69">
        <v>0</v>
      </c>
      <c r="KB69">
        <v>1499.1079999999999</v>
      </c>
      <c r="KC69">
        <v>0</v>
      </c>
      <c r="KE69">
        <v>726.92200000000003</v>
      </c>
      <c r="KF69">
        <v>0.10199999999999999</v>
      </c>
      <c r="KH69">
        <v>727.08</v>
      </c>
      <c r="KI69">
        <v>0.10199999999999999</v>
      </c>
      <c r="KK69">
        <v>1447.521</v>
      </c>
      <c r="KL69">
        <v>0</v>
      </c>
      <c r="KN69">
        <v>1449.172</v>
      </c>
      <c r="KO69">
        <v>0</v>
      </c>
      <c r="KQ69">
        <v>763.65</v>
      </c>
      <c r="KR69">
        <v>2.5000000000000001E-2</v>
      </c>
      <c r="KT69">
        <v>763.745</v>
      </c>
      <c r="KU69">
        <v>2.5000000000000001E-2</v>
      </c>
      <c r="KV69">
        <v>155.66274966060001</v>
      </c>
      <c r="KW69">
        <v>143.82203031860001</v>
      </c>
      <c r="KX69">
        <v>118.42311189110001</v>
      </c>
      <c r="KY69">
        <v>105.38776559499999</v>
      </c>
      <c r="KZ69">
        <v>115.95981637080001</v>
      </c>
      <c r="LA69">
        <v>142.2077102369</v>
      </c>
      <c r="LB69">
        <v>128.96200343940001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-24.825960000000002</v>
      </c>
      <c r="LI69">
        <v>-6.044488799999999</v>
      </c>
      <c r="LJ69">
        <v>-114.5013436</v>
      </c>
      <c r="LK69">
        <v>-82.198431759999991</v>
      </c>
      <c r="LL69">
        <v>-65.881465041000013</v>
      </c>
      <c r="LM69">
        <v>-31.830025089999996</v>
      </c>
      <c r="LN69">
        <v>-32.200347479999998</v>
      </c>
      <c r="LO69">
        <v>9.4156789350000025</v>
      </c>
      <c r="LP69">
        <v>-5.2049302900000027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77.210650000000001</v>
      </c>
      <c r="LY69">
        <v>76.100200000000001</v>
      </c>
      <c r="LZ69">
        <v>83.084594999999993</v>
      </c>
      <c r="MA69">
        <v>82.853814999999997</v>
      </c>
      <c r="MB69">
        <v>69.020505</v>
      </c>
      <c r="MC69">
        <v>0</v>
      </c>
      <c r="MD69">
        <v>0</v>
      </c>
      <c r="ME69">
        <v>-24.221214664399998</v>
      </c>
      <c r="MF69">
        <v>-22.717096010700001</v>
      </c>
      <c r="MG69">
        <v>-22.500664134299999</v>
      </c>
      <c r="MH69">
        <v>-20.733238565899999</v>
      </c>
      <c r="MI69">
        <v>-20.271957894299998</v>
      </c>
      <c r="MJ69">
        <v>-37.308895993</v>
      </c>
      <c r="MK69">
        <v>-32.402887946</v>
      </c>
      <c r="ML69">
        <v>94.150841396200022</v>
      </c>
      <c r="MM69">
        <v>115.00670254790003</v>
      </c>
      <c r="MN69">
        <v>113.12557771579998</v>
      </c>
      <c r="MO69">
        <v>135.6783169391</v>
      </c>
      <c r="MP69">
        <v>132.50801599650003</v>
      </c>
      <c r="MQ69">
        <v>89.488533178899985</v>
      </c>
      <c r="MR69">
        <v>85.309696403400011</v>
      </c>
    </row>
    <row r="70" spans="1:356" x14ac:dyDescent="0.25">
      <c r="A70">
        <v>295</v>
      </c>
      <c r="B70" t="s">
        <v>451</v>
      </c>
      <c r="C70" s="3">
        <v>42863.979467592595</v>
      </c>
      <c r="D70">
        <v>72.712199999999996</v>
      </c>
      <c r="E70">
        <v>71.521200000000007</v>
      </c>
      <c r="F70">
        <v>47</v>
      </c>
      <c r="G70">
        <v>69</v>
      </c>
      <c r="H70">
        <v>1.1255999999999999</v>
      </c>
      <c r="I70">
        <v>984.33389999999997</v>
      </c>
      <c r="J70">
        <v>19418</v>
      </c>
      <c r="K70">
        <v>30</v>
      </c>
      <c r="L70">
        <v>139022</v>
      </c>
      <c r="M70">
        <v>139071</v>
      </c>
      <c r="N70">
        <v>239988</v>
      </c>
      <c r="O70">
        <v>239996</v>
      </c>
      <c r="P70">
        <v>139337</v>
      </c>
      <c r="Q70">
        <v>139295</v>
      </c>
      <c r="R70">
        <v>220962</v>
      </c>
      <c r="S70">
        <v>220970</v>
      </c>
      <c r="T70">
        <v>220848</v>
      </c>
      <c r="U70">
        <v>220855</v>
      </c>
      <c r="V70">
        <v>215400</v>
      </c>
      <c r="W70">
        <v>215566</v>
      </c>
      <c r="X70">
        <v>215509</v>
      </c>
      <c r="Y70">
        <v>215491</v>
      </c>
      <c r="Z70">
        <v>294066</v>
      </c>
      <c r="AA70">
        <v>294017</v>
      </c>
      <c r="AB70">
        <v>1360.9301</v>
      </c>
      <c r="AC70">
        <v>39747.015599999999</v>
      </c>
      <c r="AD70">
        <v>1</v>
      </c>
      <c r="AE70">
        <v>145.39689999999999</v>
      </c>
      <c r="AF70">
        <v>145.39689999999999</v>
      </c>
      <c r="AG70">
        <v>145.39689999999999</v>
      </c>
      <c r="AH70">
        <v>63.520099999999999</v>
      </c>
      <c r="AI70">
        <v>63.520099999999999</v>
      </c>
      <c r="AJ70">
        <v>63.520099999999999</v>
      </c>
      <c r="AK70">
        <v>63.520099999999999</v>
      </c>
      <c r="AL70">
        <v>1152.9296999999999</v>
      </c>
      <c r="AM70">
        <v>1111.4675</v>
      </c>
      <c r="AN70">
        <v>1059.8334</v>
      </c>
      <c r="AO70">
        <v>856.30359999999996</v>
      </c>
      <c r="AP70">
        <v>1062.8176000000001</v>
      </c>
      <c r="AQ70">
        <v>1000.6823000000001</v>
      </c>
      <c r="AR70">
        <v>974.48149999999998</v>
      </c>
      <c r="AS70">
        <v>951.53800000000001</v>
      </c>
      <c r="AT70">
        <v>927.54470000000003</v>
      </c>
      <c r="AU70">
        <v>910.47889999999995</v>
      </c>
      <c r="AV70">
        <v>895.26919999999996</v>
      </c>
      <c r="AW70">
        <v>873.27210000000002</v>
      </c>
      <c r="AX70">
        <v>16</v>
      </c>
      <c r="AY70">
        <v>18</v>
      </c>
      <c r="AZ70">
        <v>31.360499999999998</v>
      </c>
      <c r="BA70">
        <v>16.714400000000001</v>
      </c>
      <c r="BB70">
        <v>9.8907000000000007</v>
      </c>
      <c r="BC70">
        <v>6.867</v>
      </c>
      <c r="BD70">
        <v>5.0575999999999999</v>
      </c>
      <c r="BE70">
        <v>3.6673</v>
      </c>
      <c r="BF70">
        <v>2.6438999999999999</v>
      </c>
      <c r="BG70">
        <v>2.1835</v>
      </c>
      <c r="BH70">
        <v>2.2181999999999999</v>
      </c>
      <c r="BI70">
        <v>80.02</v>
      </c>
      <c r="BJ70">
        <v>131.91</v>
      </c>
      <c r="BK70">
        <v>140.16999999999999</v>
      </c>
      <c r="BL70">
        <v>223.58</v>
      </c>
      <c r="BM70">
        <v>206.34</v>
      </c>
      <c r="BN70">
        <v>324.97000000000003</v>
      </c>
      <c r="BO70">
        <v>281.86</v>
      </c>
      <c r="BP70">
        <v>444.68</v>
      </c>
      <c r="BQ70">
        <v>391.77</v>
      </c>
      <c r="BR70">
        <v>619.69000000000005</v>
      </c>
      <c r="BS70">
        <v>536.88</v>
      </c>
      <c r="BT70">
        <v>859.07</v>
      </c>
      <c r="BU70">
        <v>659.91</v>
      </c>
      <c r="BV70">
        <v>1053.77</v>
      </c>
      <c r="BW70">
        <v>50.1</v>
      </c>
      <c r="BX70">
        <v>45.4</v>
      </c>
      <c r="BY70">
        <v>36.454300000000003</v>
      </c>
      <c r="BZ70">
        <v>10.681818</v>
      </c>
      <c r="CA70">
        <v>10.4221</v>
      </c>
      <c r="CB70">
        <v>10.4221</v>
      </c>
      <c r="CC70">
        <v>-4.4816000000000003</v>
      </c>
      <c r="CD70">
        <v>10.4221</v>
      </c>
      <c r="CE70">
        <v>4101136</v>
      </c>
      <c r="CF70">
        <v>1</v>
      </c>
      <c r="CI70">
        <v>3.8342999999999998</v>
      </c>
      <c r="CJ70">
        <v>7.3849999999999998</v>
      </c>
      <c r="CK70">
        <v>9.4571000000000005</v>
      </c>
      <c r="CL70">
        <v>11.2136</v>
      </c>
      <c r="CM70">
        <v>12.153600000000001</v>
      </c>
      <c r="CN70">
        <v>16.0779</v>
      </c>
      <c r="CO70">
        <v>4.1553000000000004</v>
      </c>
      <c r="CP70">
        <v>7.7946999999999997</v>
      </c>
      <c r="CQ70">
        <v>9.5789000000000009</v>
      </c>
      <c r="CR70">
        <v>12.305300000000001</v>
      </c>
      <c r="CS70">
        <v>12.857900000000001</v>
      </c>
      <c r="CT70">
        <v>16.805299999999999</v>
      </c>
      <c r="CU70">
        <v>24.9056</v>
      </c>
      <c r="CV70">
        <v>24.973199999999999</v>
      </c>
      <c r="CW70">
        <v>24.982600000000001</v>
      </c>
      <c r="CX70">
        <v>25.170400000000001</v>
      </c>
      <c r="CY70">
        <v>25.048400000000001</v>
      </c>
      <c r="CZ70">
        <v>24.982500000000002</v>
      </c>
      <c r="DB70">
        <v>19481</v>
      </c>
      <c r="DC70">
        <v>847</v>
      </c>
      <c r="DD70">
        <v>15</v>
      </c>
      <c r="DF70" t="s">
        <v>541</v>
      </c>
      <c r="DG70">
        <v>216</v>
      </c>
      <c r="DH70">
        <v>1154</v>
      </c>
      <c r="DI70">
        <v>5</v>
      </c>
      <c r="DJ70">
        <v>5</v>
      </c>
      <c r="DK70">
        <v>23</v>
      </c>
      <c r="DL70">
        <v>23</v>
      </c>
      <c r="DM70">
        <v>10.681818</v>
      </c>
      <c r="DN70">
        <v>1863.6357</v>
      </c>
      <c r="DO70">
        <v>1796.2213999999999</v>
      </c>
      <c r="DP70">
        <v>1457.9142999999999</v>
      </c>
      <c r="DQ70">
        <v>1345.6857</v>
      </c>
      <c r="DR70">
        <v>1365.3071</v>
      </c>
      <c r="DS70">
        <v>1363.2858000000001</v>
      </c>
      <c r="DT70">
        <v>1254.4286</v>
      </c>
      <c r="DU70">
        <v>62.029299999999999</v>
      </c>
      <c r="DV70">
        <v>57.0779</v>
      </c>
      <c r="DW70">
        <v>55.342100000000002</v>
      </c>
      <c r="DX70">
        <v>59.445</v>
      </c>
      <c r="DY70">
        <v>53.202100000000002</v>
      </c>
      <c r="DZ70">
        <v>70.418599999999998</v>
      </c>
      <c r="EA70">
        <v>74.148600000000002</v>
      </c>
      <c r="EB70">
        <v>31.360499999999998</v>
      </c>
      <c r="EC70">
        <v>16.714400000000001</v>
      </c>
      <c r="ED70">
        <v>9.8907000000000007</v>
      </c>
      <c r="EE70">
        <v>6.867</v>
      </c>
      <c r="EF70">
        <v>5.0575999999999999</v>
      </c>
      <c r="EG70">
        <v>3.6673</v>
      </c>
      <c r="EH70">
        <v>2.6438999999999999</v>
      </c>
      <c r="EI70">
        <v>2.1835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8.3285999999999999E-2</v>
      </c>
      <c r="EY70">
        <v>6.2823000000000004E-2</v>
      </c>
      <c r="EZ70">
        <v>5.4462000000000003E-2</v>
      </c>
      <c r="FA70">
        <v>2.4988E-2</v>
      </c>
      <c r="FB70">
        <v>2.4556000000000001E-2</v>
      </c>
      <c r="FC70">
        <v>2.8965999999999999E-2</v>
      </c>
      <c r="FD70">
        <v>2.5801000000000001E-2</v>
      </c>
      <c r="FE70">
        <v>-6.8300000000000001E-4</v>
      </c>
      <c r="FF70">
        <v>-2.1069999999999999E-3</v>
      </c>
      <c r="FG70">
        <v>-4.901E-3</v>
      </c>
      <c r="FH70">
        <v>-5.0100000000000003E-4</v>
      </c>
      <c r="FI70">
        <v>-7.7499999999999997E-4</v>
      </c>
      <c r="FJ70">
        <v>-3.4203999999999998E-2</v>
      </c>
      <c r="FK70">
        <v>-2.0844000000000001E-2</v>
      </c>
      <c r="FL70">
        <v>8.4617999999999999E-2</v>
      </c>
      <c r="FM70">
        <v>8.0301999999999998E-2</v>
      </c>
      <c r="FN70">
        <v>7.8883999999999996E-2</v>
      </c>
      <c r="FO70">
        <v>7.5687000000000004E-2</v>
      </c>
      <c r="FP70">
        <v>8.2057000000000005E-2</v>
      </c>
      <c r="FQ70">
        <v>0.109371</v>
      </c>
      <c r="FR70">
        <v>0.103035</v>
      </c>
      <c r="FS70">
        <v>-0.23815700000000001</v>
      </c>
      <c r="FT70">
        <v>-0.23435900000000001</v>
      </c>
      <c r="FU70">
        <v>-0.232183</v>
      </c>
      <c r="FV70">
        <v>-0.231351</v>
      </c>
      <c r="FW70">
        <v>-0.236015</v>
      </c>
      <c r="FX70">
        <v>-0.244862</v>
      </c>
      <c r="FY70">
        <v>-0.23829900000000001</v>
      </c>
      <c r="FZ70">
        <v>-1.3786069999999999</v>
      </c>
      <c r="GA70">
        <v>-1.347526</v>
      </c>
      <c r="GB70">
        <v>-1.326581</v>
      </c>
      <c r="GC70">
        <v>-1.319779</v>
      </c>
      <c r="GD70">
        <v>-1.363659</v>
      </c>
      <c r="GE70">
        <v>-1.418693</v>
      </c>
      <c r="GF70">
        <v>-1.3648260000000001</v>
      </c>
      <c r="GG70">
        <v>-0.37184299999999998</v>
      </c>
      <c r="GH70">
        <v>-0.33817799999999998</v>
      </c>
      <c r="GI70">
        <v>-0.32680700000000001</v>
      </c>
      <c r="GJ70">
        <v>-0.32444800000000001</v>
      </c>
      <c r="GK70">
        <v>-0.36121999999999999</v>
      </c>
      <c r="GL70">
        <v>-0.50608299999999995</v>
      </c>
      <c r="GM70">
        <v>-0.44083499999999998</v>
      </c>
      <c r="GN70">
        <v>-0.40114</v>
      </c>
      <c r="GO70">
        <v>-0.36737199999999998</v>
      </c>
      <c r="GP70">
        <v>-0.35006799999999999</v>
      </c>
      <c r="GQ70">
        <v>-0.343001</v>
      </c>
      <c r="GR70">
        <v>-0.38084400000000002</v>
      </c>
      <c r="GS70">
        <v>-0.46422999999999998</v>
      </c>
      <c r="GT70">
        <v>-0.40708499999999997</v>
      </c>
      <c r="GU70">
        <v>0.39854499999999998</v>
      </c>
      <c r="GV70">
        <v>0.35989700000000002</v>
      </c>
      <c r="GW70">
        <v>0.285609</v>
      </c>
      <c r="GX70">
        <v>0.23005900000000001</v>
      </c>
      <c r="GY70">
        <v>0.35626999999999998</v>
      </c>
      <c r="GZ70">
        <v>0.27296399999999998</v>
      </c>
      <c r="HA70">
        <v>0.236288</v>
      </c>
      <c r="HB70">
        <v>-50</v>
      </c>
      <c r="HC70">
        <v>-50</v>
      </c>
      <c r="HD70">
        <v>-55</v>
      </c>
      <c r="HE70">
        <v>-55</v>
      </c>
      <c r="HF70">
        <v>-45</v>
      </c>
      <c r="HG70">
        <v>68</v>
      </c>
      <c r="HH70">
        <v>-68</v>
      </c>
      <c r="HI70">
        <v>-1.5443499999999999</v>
      </c>
      <c r="HJ70">
        <v>-1.5221359999999999</v>
      </c>
      <c r="HK70">
        <v>-1.510804</v>
      </c>
      <c r="HL70">
        <v>-1.5066440000000001</v>
      </c>
      <c r="HM70">
        <v>-1.5339830000000001</v>
      </c>
      <c r="HN70">
        <v>0</v>
      </c>
      <c r="HO70">
        <v>0</v>
      </c>
      <c r="HQ70">
        <v>1407.973</v>
      </c>
      <c r="HR70">
        <v>0</v>
      </c>
      <c r="HT70">
        <v>1414.2469000000001</v>
      </c>
      <c r="HU70">
        <v>0</v>
      </c>
      <c r="HW70">
        <v>738.16899999999998</v>
      </c>
      <c r="HX70">
        <v>0</v>
      </c>
      <c r="HZ70">
        <v>738.42499999999995</v>
      </c>
      <c r="IA70">
        <v>0</v>
      </c>
      <c r="IC70">
        <v>1403.325</v>
      </c>
      <c r="ID70">
        <v>0</v>
      </c>
      <c r="IF70">
        <v>1428.3689999999999</v>
      </c>
      <c r="IG70">
        <v>0</v>
      </c>
      <c r="II70">
        <v>762.86599999999999</v>
      </c>
      <c r="IJ70">
        <v>0</v>
      </c>
      <c r="IL70">
        <v>763.03300000000002</v>
      </c>
      <c r="IM70">
        <v>0</v>
      </c>
      <c r="IO70">
        <v>1400.683</v>
      </c>
      <c r="IP70">
        <v>0</v>
      </c>
      <c r="IR70">
        <v>1422.019</v>
      </c>
      <c r="IS70">
        <v>0</v>
      </c>
      <c r="IU70">
        <v>772.79200000000003</v>
      </c>
      <c r="IV70">
        <v>0</v>
      </c>
      <c r="IX70">
        <v>773.03</v>
      </c>
      <c r="IY70">
        <v>0</v>
      </c>
      <c r="JA70">
        <v>1536.5730000000001</v>
      </c>
      <c r="JB70">
        <v>0</v>
      </c>
      <c r="JD70">
        <v>1536.675</v>
      </c>
      <c r="JE70">
        <v>0</v>
      </c>
      <c r="JG70">
        <v>778.06100000000004</v>
      </c>
      <c r="JH70">
        <v>0</v>
      </c>
      <c r="JJ70">
        <v>777.85199999999998</v>
      </c>
      <c r="JK70">
        <v>0</v>
      </c>
      <c r="JM70">
        <v>1450.5940000000001</v>
      </c>
      <c r="JN70">
        <v>0</v>
      </c>
      <c r="JP70">
        <v>1450.645</v>
      </c>
      <c r="JQ70">
        <v>0</v>
      </c>
      <c r="JS70">
        <v>748.47799999999995</v>
      </c>
      <c r="JT70">
        <v>0</v>
      </c>
      <c r="JV70">
        <v>748.26400000000001</v>
      </c>
      <c r="JW70">
        <v>0</v>
      </c>
      <c r="JY70">
        <v>1494.7139999999999</v>
      </c>
      <c r="JZ70">
        <v>0</v>
      </c>
      <c r="KB70">
        <v>1499.1079999999999</v>
      </c>
      <c r="KC70">
        <v>0</v>
      </c>
      <c r="KE70">
        <v>726.92200000000003</v>
      </c>
      <c r="KF70">
        <v>0.10199999999999999</v>
      </c>
      <c r="KH70">
        <v>727.08</v>
      </c>
      <c r="KI70">
        <v>0.10199999999999999</v>
      </c>
      <c r="KK70">
        <v>1447.521</v>
      </c>
      <c r="KL70">
        <v>0</v>
      </c>
      <c r="KN70">
        <v>1449.172</v>
      </c>
      <c r="KO70">
        <v>0</v>
      </c>
      <c r="KQ70">
        <v>763.65</v>
      </c>
      <c r="KR70">
        <v>2.5000000000000001E-2</v>
      </c>
      <c r="KT70">
        <v>763.745</v>
      </c>
      <c r="KU70">
        <v>2.5000000000000001E-2</v>
      </c>
      <c r="KV70">
        <v>157.6971256626</v>
      </c>
      <c r="KW70">
        <v>144.2401708628</v>
      </c>
      <c r="KX70">
        <v>115.00611164119999</v>
      </c>
      <c r="KY70">
        <v>101.85091357590001</v>
      </c>
      <c r="KZ70">
        <v>112.03300470470001</v>
      </c>
      <c r="LA70">
        <v>149.1039312318</v>
      </c>
      <c r="LB70">
        <v>129.25005080099999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-24.877979199999999</v>
      </c>
      <c r="LI70">
        <v>-6.0527946000000004</v>
      </c>
      <c r="LJ70">
        <v>-113.87707402099998</v>
      </c>
      <c r="LK70">
        <v>-81.816388616000012</v>
      </c>
      <c r="LL70">
        <v>-65.746680940999994</v>
      </c>
      <c r="LM70">
        <v>-32.317428372999998</v>
      </c>
      <c r="LN70">
        <v>-32.429174678999999</v>
      </c>
      <c r="LO70">
        <v>7.431113933999999</v>
      </c>
      <c r="LP70">
        <v>-6.7654424820000001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77.217500000000001</v>
      </c>
      <c r="LY70">
        <v>76.106799999999993</v>
      </c>
      <c r="LZ70">
        <v>83.094220000000007</v>
      </c>
      <c r="MA70">
        <v>82.86542</v>
      </c>
      <c r="MB70">
        <v>69.029235</v>
      </c>
      <c r="MC70">
        <v>0</v>
      </c>
      <c r="MD70">
        <v>0</v>
      </c>
      <c r="ME70">
        <v>-23.065160999899998</v>
      </c>
      <c r="MF70">
        <v>-19.302490066199997</v>
      </c>
      <c r="MG70">
        <v>-18.086185674700001</v>
      </c>
      <c r="MH70">
        <v>-19.286811360000002</v>
      </c>
      <c r="MI70">
        <v>-19.217662562000001</v>
      </c>
      <c r="MJ70">
        <v>-35.637656343799996</v>
      </c>
      <c r="MK70">
        <v>-32.687298081000002</v>
      </c>
      <c r="ML70">
        <v>97.972390641700017</v>
      </c>
      <c r="MM70">
        <v>119.22809218059999</v>
      </c>
      <c r="MN70">
        <v>114.2674650255</v>
      </c>
      <c r="MO70">
        <v>133.11209384290001</v>
      </c>
      <c r="MP70">
        <v>129.41540246369999</v>
      </c>
      <c r="MQ70">
        <v>96.019409622000012</v>
      </c>
      <c r="MR70">
        <v>83.744515637999996</v>
      </c>
    </row>
    <row r="71" spans="1:356" x14ac:dyDescent="0.25">
      <c r="A71">
        <v>295</v>
      </c>
      <c r="B71" t="s">
        <v>452</v>
      </c>
      <c r="C71" s="3">
        <v>42863.980543981481</v>
      </c>
      <c r="D71">
        <v>72.794700000000006</v>
      </c>
      <c r="E71">
        <v>71.6327</v>
      </c>
      <c r="F71">
        <v>24</v>
      </c>
      <c r="G71">
        <v>69</v>
      </c>
      <c r="H71">
        <v>1.1255999999999999</v>
      </c>
      <c r="I71">
        <v>985.03409999999997</v>
      </c>
      <c r="J71">
        <v>19439</v>
      </c>
      <c r="K71">
        <v>30</v>
      </c>
      <c r="L71">
        <v>139022</v>
      </c>
      <c r="M71">
        <v>139071</v>
      </c>
      <c r="N71">
        <v>239988</v>
      </c>
      <c r="O71">
        <v>239996</v>
      </c>
      <c r="P71">
        <v>139337</v>
      </c>
      <c r="Q71">
        <v>139295</v>
      </c>
      <c r="R71">
        <v>220962</v>
      </c>
      <c r="S71">
        <v>220970</v>
      </c>
      <c r="T71">
        <v>220848</v>
      </c>
      <c r="U71">
        <v>220855</v>
      </c>
      <c r="V71">
        <v>215400</v>
      </c>
      <c r="W71">
        <v>215566</v>
      </c>
      <c r="X71">
        <v>215509</v>
      </c>
      <c r="Y71">
        <v>215491</v>
      </c>
      <c r="Z71">
        <v>294066</v>
      </c>
      <c r="AA71">
        <v>294017</v>
      </c>
      <c r="AB71">
        <v>1360.9301</v>
      </c>
      <c r="AC71">
        <v>39747.015599999999</v>
      </c>
      <c r="AD71">
        <v>1</v>
      </c>
      <c r="AE71">
        <v>146.53370000000001</v>
      </c>
      <c r="AF71">
        <v>146.53370000000001</v>
      </c>
      <c r="AG71">
        <v>146.53370000000001</v>
      </c>
      <c r="AH71">
        <v>64.656899999999993</v>
      </c>
      <c r="AI71">
        <v>64.656899999999993</v>
      </c>
      <c r="AJ71">
        <v>64.656899999999993</v>
      </c>
      <c r="AK71">
        <v>64.656899999999993</v>
      </c>
      <c r="AL71">
        <v>1172.8516</v>
      </c>
      <c r="AM71">
        <v>1115.6775</v>
      </c>
      <c r="AN71">
        <v>1062.8334</v>
      </c>
      <c r="AO71">
        <v>852.47990000000004</v>
      </c>
      <c r="AP71">
        <v>1064.1377</v>
      </c>
      <c r="AQ71">
        <v>1002.4348</v>
      </c>
      <c r="AR71">
        <v>976.19849999999997</v>
      </c>
      <c r="AS71">
        <v>953.64009999999996</v>
      </c>
      <c r="AT71">
        <v>930.11099999999999</v>
      </c>
      <c r="AU71">
        <v>912.91240000000005</v>
      </c>
      <c r="AV71">
        <v>897.0634</v>
      </c>
      <c r="AW71">
        <v>874.85530000000006</v>
      </c>
      <c r="AX71">
        <v>16</v>
      </c>
      <c r="AY71">
        <v>23</v>
      </c>
      <c r="AZ71">
        <v>31.604800000000001</v>
      </c>
      <c r="BA71">
        <v>17.0566</v>
      </c>
      <c r="BB71">
        <v>9.9939</v>
      </c>
      <c r="BC71">
        <v>6.8663999999999996</v>
      </c>
      <c r="BD71">
        <v>5.0049000000000001</v>
      </c>
      <c r="BE71">
        <v>3.6328</v>
      </c>
      <c r="BF71">
        <v>2.6372</v>
      </c>
      <c r="BG71">
        <v>2.1842999999999999</v>
      </c>
      <c r="BH71">
        <v>2.2195999999999998</v>
      </c>
      <c r="BI71">
        <v>79.819999999999993</v>
      </c>
      <c r="BJ71">
        <v>133.30000000000001</v>
      </c>
      <c r="BK71">
        <v>138.75</v>
      </c>
      <c r="BL71">
        <v>224.62</v>
      </c>
      <c r="BM71">
        <v>205.64</v>
      </c>
      <c r="BN71">
        <v>329.14</v>
      </c>
      <c r="BO71">
        <v>282.64</v>
      </c>
      <c r="BP71">
        <v>452.24</v>
      </c>
      <c r="BQ71">
        <v>393.9</v>
      </c>
      <c r="BR71">
        <v>630.24</v>
      </c>
      <c r="BS71">
        <v>537.45000000000005</v>
      </c>
      <c r="BT71">
        <v>868.1</v>
      </c>
      <c r="BU71">
        <v>659.79</v>
      </c>
      <c r="BV71">
        <v>1056.7</v>
      </c>
      <c r="BW71">
        <v>50.7</v>
      </c>
      <c r="BX71">
        <v>45.6</v>
      </c>
      <c r="BY71">
        <v>37.442599999999999</v>
      </c>
      <c r="BZ71">
        <v>4.7636370000000001</v>
      </c>
      <c r="CA71">
        <v>4.0857999999999999</v>
      </c>
      <c r="CB71">
        <v>4.0857999999999999</v>
      </c>
      <c r="CC71">
        <v>-1.1894</v>
      </c>
      <c r="CD71">
        <v>4.0857999999999999</v>
      </c>
      <c r="CE71">
        <v>4101136</v>
      </c>
      <c r="CF71">
        <v>2</v>
      </c>
      <c r="CI71">
        <v>3.9136000000000002</v>
      </c>
      <c r="CJ71">
        <v>7.3563999999999998</v>
      </c>
      <c r="CK71">
        <v>9.3914000000000009</v>
      </c>
      <c r="CL71">
        <v>11.366400000000001</v>
      </c>
      <c r="CM71">
        <v>12.3314</v>
      </c>
      <c r="CN71">
        <v>16.249300000000002</v>
      </c>
      <c r="CO71">
        <v>4.0407999999999999</v>
      </c>
      <c r="CP71">
        <v>7.8026</v>
      </c>
      <c r="CQ71">
        <v>9.7723999999999993</v>
      </c>
      <c r="CR71">
        <v>11.6724</v>
      </c>
      <c r="CS71">
        <v>13.117100000000001</v>
      </c>
      <c r="CT71">
        <v>16.811800000000002</v>
      </c>
      <c r="CU71">
        <v>24.900600000000001</v>
      </c>
      <c r="CV71">
        <v>24.9099</v>
      </c>
      <c r="CW71">
        <v>24.926600000000001</v>
      </c>
      <c r="CX71">
        <v>25.071400000000001</v>
      </c>
      <c r="CY71">
        <v>24.933800000000002</v>
      </c>
      <c r="CZ71">
        <v>24.798300000000001</v>
      </c>
      <c r="DB71">
        <v>19481</v>
      </c>
      <c r="DC71">
        <v>847</v>
      </c>
      <c r="DD71">
        <v>16</v>
      </c>
      <c r="DF71" t="s">
        <v>541</v>
      </c>
      <c r="DG71">
        <v>216</v>
      </c>
      <c r="DH71">
        <v>1154</v>
      </c>
      <c r="DI71">
        <v>5</v>
      </c>
      <c r="DJ71">
        <v>5</v>
      </c>
      <c r="DK71">
        <v>23</v>
      </c>
      <c r="DL71">
        <v>22.833331999999999</v>
      </c>
      <c r="DM71">
        <v>4.7636370000000001</v>
      </c>
      <c r="DN71">
        <v>1869.7284999999999</v>
      </c>
      <c r="DO71">
        <v>1810.8643</v>
      </c>
      <c r="DP71">
        <v>1521.7786000000001</v>
      </c>
      <c r="DQ71">
        <v>1397.9429</v>
      </c>
      <c r="DR71">
        <v>1366.2141999999999</v>
      </c>
      <c r="DS71">
        <v>1330.7</v>
      </c>
      <c r="DT71">
        <v>1261.25</v>
      </c>
      <c r="DU71">
        <v>66.498599999999996</v>
      </c>
      <c r="DV71">
        <v>67.015000000000001</v>
      </c>
      <c r="DW71">
        <v>65.5</v>
      </c>
      <c r="DX71">
        <v>59.102899999999998</v>
      </c>
      <c r="DY71">
        <v>53.627099999999999</v>
      </c>
      <c r="DZ71">
        <v>50.693600000000004</v>
      </c>
      <c r="EA71">
        <v>93.337900000000005</v>
      </c>
      <c r="EB71">
        <v>31.604800000000001</v>
      </c>
      <c r="EC71">
        <v>17.0566</v>
      </c>
      <c r="ED71">
        <v>9.9939</v>
      </c>
      <c r="EE71">
        <v>6.8663999999999996</v>
      </c>
      <c r="EF71">
        <v>5.0049000000000001</v>
      </c>
      <c r="EG71">
        <v>3.6328</v>
      </c>
      <c r="EH71">
        <v>2.6372</v>
      </c>
      <c r="EI71">
        <v>2.1842999999999999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8.3003999999999994E-2</v>
      </c>
      <c r="EY71">
        <v>6.2493E-2</v>
      </c>
      <c r="EZ71">
        <v>5.4318999999999999E-2</v>
      </c>
      <c r="FA71">
        <v>2.5194000000000001E-2</v>
      </c>
      <c r="FB71">
        <v>2.4707E-2</v>
      </c>
      <c r="FC71">
        <v>2.9404E-2</v>
      </c>
      <c r="FD71">
        <v>2.615E-2</v>
      </c>
      <c r="FE71">
        <v>-6.8300000000000001E-4</v>
      </c>
      <c r="FF71">
        <v>-2.1059999999999998E-3</v>
      </c>
      <c r="FG71">
        <v>-4.8989999999999997E-3</v>
      </c>
      <c r="FH71">
        <v>-4.9899999999999999E-4</v>
      </c>
      <c r="FI71">
        <v>-7.7300000000000003E-4</v>
      </c>
      <c r="FJ71">
        <v>-3.1571000000000002E-2</v>
      </c>
      <c r="FK71">
        <v>-1.9203999999999999E-2</v>
      </c>
      <c r="FL71">
        <v>8.4612999999999994E-2</v>
      </c>
      <c r="FM71">
        <v>8.0296000000000006E-2</v>
      </c>
      <c r="FN71">
        <v>7.8867999999999994E-2</v>
      </c>
      <c r="FO71">
        <v>7.5662999999999994E-2</v>
      </c>
      <c r="FP71">
        <v>8.2046999999999995E-2</v>
      </c>
      <c r="FQ71">
        <v>0.109376</v>
      </c>
      <c r="FR71">
        <v>0.103029</v>
      </c>
      <c r="FS71">
        <v>-0.23830699999999999</v>
      </c>
      <c r="FT71">
        <v>-0.23452500000000001</v>
      </c>
      <c r="FU71">
        <v>-0.232461</v>
      </c>
      <c r="FV71">
        <v>-0.23172400000000001</v>
      </c>
      <c r="FW71">
        <v>-0.23624700000000001</v>
      </c>
      <c r="FX71">
        <v>-0.24528900000000001</v>
      </c>
      <c r="FY71">
        <v>-0.23876800000000001</v>
      </c>
      <c r="FZ71">
        <v>-1.3781760000000001</v>
      </c>
      <c r="GA71">
        <v>-1.3472550000000001</v>
      </c>
      <c r="GB71">
        <v>-1.3272330000000001</v>
      </c>
      <c r="GC71">
        <v>-1.3211999999999999</v>
      </c>
      <c r="GD71">
        <v>-1.3644419999999999</v>
      </c>
      <c r="GE71">
        <v>-1.4268289999999999</v>
      </c>
      <c r="GF71">
        <v>-1.373078</v>
      </c>
      <c r="GG71">
        <v>-0.37229800000000002</v>
      </c>
      <c r="GH71">
        <v>-0.33854299999999998</v>
      </c>
      <c r="GI71">
        <v>-0.32686900000000002</v>
      </c>
      <c r="GJ71">
        <v>-0.32426500000000003</v>
      </c>
      <c r="GK71">
        <v>-0.36151299999999997</v>
      </c>
      <c r="GL71">
        <v>-0.50684700000000005</v>
      </c>
      <c r="GM71">
        <v>-0.44133099999999997</v>
      </c>
      <c r="GN71">
        <v>-0.400669</v>
      </c>
      <c r="GO71">
        <v>-0.36709700000000001</v>
      </c>
      <c r="GP71">
        <v>-0.35073799999999999</v>
      </c>
      <c r="GQ71">
        <v>-0.34443800000000002</v>
      </c>
      <c r="GR71">
        <v>-0.38086300000000001</v>
      </c>
      <c r="GS71">
        <v>-0.46334799999999998</v>
      </c>
      <c r="GT71">
        <v>-0.40675299999999998</v>
      </c>
      <c r="GU71">
        <v>0.39883200000000002</v>
      </c>
      <c r="GV71">
        <v>0.36227700000000002</v>
      </c>
      <c r="GW71">
        <v>0.286271</v>
      </c>
      <c r="GX71">
        <v>0.22924</v>
      </c>
      <c r="GY71">
        <v>0.35469099999999998</v>
      </c>
      <c r="GZ71">
        <v>0.27291199999999999</v>
      </c>
      <c r="HA71">
        <v>0.236425</v>
      </c>
      <c r="HB71">
        <v>-50</v>
      </c>
      <c r="HC71">
        <v>-50</v>
      </c>
      <c r="HD71">
        <v>-55</v>
      </c>
      <c r="HE71">
        <v>-55</v>
      </c>
      <c r="HF71">
        <v>-45</v>
      </c>
      <c r="HG71">
        <v>61</v>
      </c>
      <c r="HH71">
        <v>-61</v>
      </c>
      <c r="HI71">
        <v>-1.5442720000000001</v>
      </c>
      <c r="HJ71">
        <v>-1.522057</v>
      </c>
      <c r="HK71">
        <v>-1.5107429999999999</v>
      </c>
      <c r="HL71">
        <v>-1.506605</v>
      </c>
      <c r="HM71">
        <v>-1.5339370000000001</v>
      </c>
      <c r="HN71">
        <v>0</v>
      </c>
      <c r="HO71">
        <v>0</v>
      </c>
      <c r="HQ71">
        <v>1407.973</v>
      </c>
      <c r="HR71">
        <v>0</v>
      </c>
      <c r="HT71">
        <v>1414.2469000000001</v>
      </c>
      <c r="HU71">
        <v>0</v>
      </c>
      <c r="HW71">
        <v>738.16899999999998</v>
      </c>
      <c r="HX71">
        <v>0</v>
      </c>
      <c r="HZ71">
        <v>738.42499999999995</v>
      </c>
      <c r="IA71">
        <v>0</v>
      </c>
      <c r="IC71">
        <v>1403.325</v>
      </c>
      <c r="ID71">
        <v>0</v>
      </c>
      <c r="IF71">
        <v>1428.3689999999999</v>
      </c>
      <c r="IG71">
        <v>0</v>
      </c>
      <c r="II71">
        <v>762.86599999999999</v>
      </c>
      <c r="IJ71">
        <v>0</v>
      </c>
      <c r="IL71">
        <v>763.03300000000002</v>
      </c>
      <c r="IM71">
        <v>0</v>
      </c>
      <c r="IO71">
        <v>1400.683</v>
      </c>
      <c r="IP71">
        <v>0</v>
      </c>
      <c r="IR71">
        <v>1422.019</v>
      </c>
      <c r="IS71">
        <v>0</v>
      </c>
      <c r="IU71">
        <v>772.79200000000003</v>
      </c>
      <c r="IV71">
        <v>0</v>
      </c>
      <c r="IX71">
        <v>773.03</v>
      </c>
      <c r="IY71">
        <v>0</v>
      </c>
      <c r="JA71">
        <v>1536.5730000000001</v>
      </c>
      <c r="JB71">
        <v>0</v>
      </c>
      <c r="JD71">
        <v>1536.675</v>
      </c>
      <c r="JE71">
        <v>0</v>
      </c>
      <c r="JG71">
        <v>778.06100000000004</v>
      </c>
      <c r="JH71">
        <v>0</v>
      </c>
      <c r="JJ71">
        <v>777.85199999999998</v>
      </c>
      <c r="JK71">
        <v>0</v>
      </c>
      <c r="JM71">
        <v>1450.5940000000001</v>
      </c>
      <c r="JN71">
        <v>0</v>
      </c>
      <c r="JP71">
        <v>1450.645</v>
      </c>
      <c r="JQ71">
        <v>0</v>
      </c>
      <c r="JS71">
        <v>748.47799999999995</v>
      </c>
      <c r="JT71">
        <v>0</v>
      </c>
      <c r="JV71">
        <v>748.26400000000001</v>
      </c>
      <c r="JW71">
        <v>0</v>
      </c>
      <c r="JY71">
        <v>1494.7139999999999</v>
      </c>
      <c r="JZ71">
        <v>0</v>
      </c>
      <c r="KB71">
        <v>1499.1079999999999</v>
      </c>
      <c r="KC71">
        <v>0</v>
      </c>
      <c r="KE71">
        <v>726.92200000000003</v>
      </c>
      <c r="KF71">
        <v>0.10199999999999999</v>
      </c>
      <c r="KH71">
        <v>727.08</v>
      </c>
      <c r="KI71">
        <v>0.10199999999999999</v>
      </c>
      <c r="KK71">
        <v>1447.521</v>
      </c>
      <c r="KL71">
        <v>0</v>
      </c>
      <c r="KN71">
        <v>1449.172</v>
      </c>
      <c r="KO71">
        <v>0</v>
      </c>
      <c r="KQ71">
        <v>763.65</v>
      </c>
      <c r="KR71">
        <v>2.5000000000000001E-2</v>
      </c>
      <c r="KT71">
        <v>763.745</v>
      </c>
      <c r="KU71">
        <v>2.5000000000000001E-2</v>
      </c>
      <c r="KV71">
        <v>158.2033375705</v>
      </c>
      <c r="KW71">
        <v>145.4051598328</v>
      </c>
      <c r="KX71">
        <v>120.01963462479999</v>
      </c>
      <c r="KY71">
        <v>105.77255364269999</v>
      </c>
      <c r="KZ71">
        <v>112.09377646739999</v>
      </c>
      <c r="LA71">
        <v>145.54664320000001</v>
      </c>
      <c r="LB71">
        <v>129.94532624999999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-24.9213624</v>
      </c>
      <c r="LI71">
        <v>-6.0647072</v>
      </c>
      <c r="LJ71">
        <v>-113.452826496</v>
      </c>
      <c r="LK71">
        <v>-81.356687685000011</v>
      </c>
      <c r="LL71">
        <v>-65.591854860000012</v>
      </c>
      <c r="LM71">
        <v>-32.627034000000002</v>
      </c>
      <c r="LN71">
        <v>-32.656554827999997</v>
      </c>
      <c r="LO71">
        <v>3.0919384430000032</v>
      </c>
      <c r="LP71">
        <v>-9.5373997880000019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77.2136</v>
      </c>
      <c r="LY71">
        <v>76.102850000000004</v>
      </c>
      <c r="LZ71">
        <v>83.090864999999994</v>
      </c>
      <c r="MA71">
        <v>82.863275000000002</v>
      </c>
      <c r="MB71">
        <v>69.027165000000011</v>
      </c>
      <c r="MC71">
        <v>0</v>
      </c>
      <c r="MD71">
        <v>0</v>
      </c>
      <c r="ME71">
        <v>-24.7572957828</v>
      </c>
      <c r="MF71">
        <v>-22.687459144999998</v>
      </c>
      <c r="MG71">
        <v>-21.409919500000001</v>
      </c>
      <c r="MH71">
        <v>-19.165001868499999</v>
      </c>
      <c r="MI71">
        <v>-19.386893802299998</v>
      </c>
      <c r="MJ71">
        <v>-25.693899079200005</v>
      </c>
      <c r="MK71">
        <v>-41.192908744900002</v>
      </c>
      <c r="ML71">
        <v>97.206815291699996</v>
      </c>
      <c r="MM71">
        <v>117.4638630028</v>
      </c>
      <c r="MN71">
        <v>116.10872526479997</v>
      </c>
      <c r="MO71">
        <v>136.84379277419998</v>
      </c>
      <c r="MP71">
        <v>129.07749283710001</v>
      </c>
      <c r="MQ71">
        <v>98.023320163800008</v>
      </c>
      <c r="MR71">
        <v>73.150310517099996</v>
      </c>
    </row>
    <row r="72" spans="1:356" x14ac:dyDescent="0.25">
      <c r="A72">
        <v>295</v>
      </c>
      <c r="B72" t="s">
        <v>453</v>
      </c>
      <c r="C72" s="3">
        <v>42863.981898148151</v>
      </c>
      <c r="D72">
        <v>72.394999999999996</v>
      </c>
      <c r="E72">
        <v>71.365499999999997</v>
      </c>
      <c r="F72">
        <v>47</v>
      </c>
      <c r="G72">
        <v>69</v>
      </c>
      <c r="H72">
        <v>1.1255999999999999</v>
      </c>
      <c r="I72">
        <v>986.39440000000002</v>
      </c>
      <c r="J72">
        <v>19468</v>
      </c>
      <c r="K72">
        <v>30</v>
      </c>
      <c r="L72">
        <v>139022</v>
      </c>
      <c r="M72">
        <v>139071</v>
      </c>
      <c r="N72">
        <v>239988</v>
      </c>
      <c r="O72">
        <v>239996</v>
      </c>
      <c r="P72">
        <v>139337</v>
      </c>
      <c r="Q72">
        <v>139295</v>
      </c>
      <c r="R72">
        <v>220962</v>
      </c>
      <c r="S72">
        <v>220970</v>
      </c>
      <c r="T72">
        <v>220848</v>
      </c>
      <c r="U72">
        <v>220855</v>
      </c>
      <c r="V72">
        <v>215400</v>
      </c>
      <c r="W72">
        <v>215566</v>
      </c>
      <c r="X72">
        <v>215509</v>
      </c>
      <c r="Y72">
        <v>215491</v>
      </c>
      <c r="Z72">
        <v>294066</v>
      </c>
      <c r="AA72">
        <v>294017</v>
      </c>
      <c r="AB72">
        <v>1360.9301</v>
      </c>
      <c r="AC72">
        <v>39766.863299999997</v>
      </c>
      <c r="AD72">
        <v>1</v>
      </c>
      <c r="AE72">
        <v>147.672</v>
      </c>
      <c r="AF72">
        <v>147.672</v>
      </c>
      <c r="AG72">
        <v>147.672</v>
      </c>
      <c r="AH72">
        <v>65.795199999999994</v>
      </c>
      <c r="AI72">
        <v>65.795199999999994</v>
      </c>
      <c r="AJ72">
        <v>65.795199999999994</v>
      </c>
      <c r="AK72">
        <v>65.795199999999994</v>
      </c>
      <c r="AL72">
        <v>1130.6641</v>
      </c>
      <c r="AM72">
        <v>1102.8395</v>
      </c>
      <c r="AN72">
        <v>1051.5</v>
      </c>
      <c r="AO72">
        <v>851.56510000000003</v>
      </c>
      <c r="AP72">
        <v>1056.4878000000001</v>
      </c>
      <c r="AQ72">
        <v>993.83550000000002</v>
      </c>
      <c r="AR72">
        <v>967.64380000000006</v>
      </c>
      <c r="AS72">
        <v>945.21669999999995</v>
      </c>
      <c r="AT72">
        <v>921.74130000000002</v>
      </c>
      <c r="AU72">
        <v>905.20360000000005</v>
      </c>
      <c r="AV72">
        <v>890.25319999999999</v>
      </c>
      <c r="AW72">
        <v>868.55349999999999</v>
      </c>
      <c r="AX72">
        <v>16</v>
      </c>
      <c r="AY72">
        <v>18.2</v>
      </c>
      <c r="AZ72">
        <v>31.262899999999998</v>
      </c>
      <c r="BA72">
        <v>16.843599999999999</v>
      </c>
      <c r="BB72">
        <v>9.9674999999999994</v>
      </c>
      <c r="BC72">
        <v>6.9348999999999998</v>
      </c>
      <c r="BD72">
        <v>5.0853999999999999</v>
      </c>
      <c r="BE72">
        <v>3.6837</v>
      </c>
      <c r="BF72">
        <v>2.6475</v>
      </c>
      <c r="BG72">
        <v>2.1837</v>
      </c>
      <c r="BH72">
        <v>2.2189000000000001</v>
      </c>
      <c r="BI72">
        <v>79.540000000000006</v>
      </c>
      <c r="BJ72">
        <v>131.26</v>
      </c>
      <c r="BK72">
        <v>137.88999999999999</v>
      </c>
      <c r="BL72">
        <v>221.1</v>
      </c>
      <c r="BM72">
        <v>203.96</v>
      </c>
      <c r="BN72">
        <v>322.27999999999997</v>
      </c>
      <c r="BO72">
        <v>280.8</v>
      </c>
      <c r="BP72">
        <v>442.66</v>
      </c>
      <c r="BQ72">
        <v>391.22</v>
      </c>
      <c r="BR72">
        <v>618.19000000000005</v>
      </c>
      <c r="BS72">
        <v>536.47</v>
      </c>
      <c r="BT72">
        <v>860.58</v>
      </c>
      <c r="BU72">
        <v>659.93</v>
      </c>
      <c r="BV72">
        <v>1053.9100000000001</v>
      </c>
      <c r="BW72">
        <v>49.6</v>
      </c>
      <c r="BX72">
        <v>45.4</v>
      </c>
      <c r="BY72">
        <v>36.335599999999999</v>
      </c>
      <c r="BZ72">
        <v>3.190909</v>
      </c>
      <c r="CA72">
        <v>2.7008000000000001</v>
      </c>
      <c r="CB72">
        <v>2.9163999999999999</v>
      </c>
      <c r="CC72">
        <v>-0.73129999999999995</v>
      </c>
      <c r="CD72">
        <v>2.7008000000000001</v>
      </c>
      <c r="CE72">
        <v>4101064</v>
      </c>
      <c r="CF72">
        <v>1</v>
      </c>
      <c r="CI72">
        <v>3.8721000000000001</v>
      </c>
      <c r="CJ72">
        <v>7.4893000000000001</v>
      </c>
      <c r="CK72">
        <v>9.4642999999999997</v>
      </c>
      <c r="CL72">
        <v>11.321400000000001</v>
      </c>
      <c r="CM72">
        <v>12.3171</v>
      </c>
      <c r="CN72">
        <v>16.160699999999999</v>
      </c>
      <c r="CO72">
        <v>4.1196999999999999</v>
      </c>
      <c r="CP72">
        <v>8.0275999999999996</v>
      </c>
      <c r="CQ72">
        <v>9.7012999999999998</v>
      </c>
      <c r="CR72">
        <v>12.171099999999999</v>
      </c>
      <c r="CS72">
        <v>12.8079</v>
      </c>
      <c r="CT72">
        <v>16.911799999999999</v>
      </c>
      <c r="CU72">
        <v>24.934100000000001</v>
      </c>
      <c r="CV72">
        <v>24.998100000000001</v>
      </c>
      <c r="CW72">
        <v>25.000299999999999</v>
      </c>
      <c r="CX72">
        <v>25.292999999999999</v>
      </c>
      <c r="CY72">
        <v>25.028199999999998</v>
      </c>
      <c r="CZ72">
        <v>24.908200000000001</v>
      </c>
      <c r="DB72">
        <v>19481</v>
      </c>
      <c r="DC72">
        <v>847</v>
      </c>
      <c r="DD72">
        <v>17</v>
      </c>
      <c r="DF72" t="s">
        <v>541</v>
      </c>
      <c r="DG72">
        <v>216</v>
      </c>
      <c r="DH72">
        <v>1154</v>
      </c>
      <c r="DI72">
        <v>5</v>
      </c>
      <c r="DJ72">
        <v>5</v>
      </c>
      <c r="DK72">
        <v>23</v>
      </c>
      <c r="DL72">
        <v>22</v>
      </c>
      <c r="DM72">
        <v>3.190909</v>
      </c>
      <c r="DN72">
        <v>1822.85</v>
      </c>
      <c r="DO72">
        <v>1751.5643</v>
      </c>
      <c r="DP72">
        <v>1465.5786000000001</v>
      </c>
      <c r="DQ72">
        <v>1366.8785</v>
      </c>
      <c r="DR72">
        <v>1373.15</v>
      </c>
      <c r="DS72">
        <v>1366.4</v>
      </c>
      <c r="DT72">
        <v>1275.4429</v>
      </c>
      <c r="DU72">
        <v>66.825699999999998</v>
      </c>
      <c r="DV72">
        <v>58.015700000000002</v>
      </c>
      <c r="DW72">
        <v>50.8386</v>
      </c>
      <c r="DX72">
        <v>55.117100000000001</v>
      </c>
      <c r="DY72">
        <v>49.808599999999998</v>
      </c>
      <c r="DZ72">
        <v>47.801400000000001</v>
      </c>
      <c r="EA72">
        <v>88.299300000000002</v>
      </c>
      <c r="EB72">
        <v>31.262899999999998</v>
      </c>
      <c r="EC72">
        <v>16.843599999999999</v>
      </c>
      <c r="ED72">
        <v>9.9674999999999994</v>
      </c>
      <c r="EE72">
        <v>6.9348999999999998</v>
      </c>
      <c r="EF72">
        <v>5.0853999999999999</v>
      </c>
      <c r="EG72">
        <v>3.6837</v>
      </c>
      <c r="EH72">
        <v>2.6475</v>
      </c>
      <c r="EI72">
        <v>2.1837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8.2680000000000003E-2</v>
      </c>
      <c r="EY72">
        <v>6.2335000000000002E-2</v>
      </c>
      <c r="EZ72">
        <v>5.4361E-2</v>
      </c>
      <c r="FA72">
        <v>2.5575000000000001E-2</v>
      </c>
      <c r="FB72">
        <v>2.4938999999999999E-2</v>
      </c>
      <c r="FC72">
        <v>2.9669999999999998E-2</v>
      </c>
      <c r="FD72">
        <v>2.6453999999999998E-2</v>
      </c>
      <c r="FE72">
        <v>-6.8400000000000004E-4</v>
      </c>
      <c r="FF72">
        <v>-2.111E-3</v>
      </c>
      <c r="FG72">
        <v>-4.9090000000000002E-3</v>
      </c>
      <c r="FH72">
        <v>-4.9899999999999999E-4</v>
      </c>
      <c r="FI72">
        <v>-7.7300000000000003E-4</v>
      </c>
      <c r="FJ72">
        <v>-2.9191999999999999E-2</v>
      </c>
      <c r="FK72">
        <v>-1.7684999999999999E-2</v>
      </c>
      <c r="FL72">
        <v>8.4620000000000001E-2</v>
      </c>
      <c r="FM72">
        <v>8.0301999999999998E-2</v>
      </c>
      <c r="FN72">
        <v>7.8875000000000001E-2</v>
      </c>
      <c r="FO72">
        <v>7.5673000000000004E-2</v>
      </c>
      <c r="FP72">
        <v>8.2045999999999994E-2</v>
      </c>
      <c r="FQ72">
        <v>0.10935300000000001</v>
      </c>
      <c r="FR72">
        <v>0.103005</v>
      </c>
      <c r="FS72">
        <v>-0.23821200000000001</v>
      </c>
      <c r="FT72">
        <v>-0.234431</v>
      </c>
      <c r="FU72">
        <v>-0.23235800000000001</v>
      </c>
      <c r="FV72">
        <v>-0.23158100000000001</v>
      </c>
      <c r="FW72">
        <v>-0.236234</v>
      </c>
      <c r="FX72">
        <v>-0.245646</v>
      </c>
      <c r="FY72">
        <v>-0.239123</v>
      </c>
      <c r="FZ72">
        <v>-1.3778189999999999</v>
      </c>
      <c r="GA72">
        <v>-1.346905</v>
      </c>
      <c r="GB72">
        <v>-1.3268070000000001</v>
      </c>
      <c r="GC72">
        <v>-1.3204499999999999</v>
      </c>
      <c r="GD72">
        <v>-1.3647560000000001</v>
      </c>
      <c r="GE72">
        <v>-1.4358310000000001</v>
      </c>
      <c r="GF72">
        <v>-1.381802</v>
      </c>
      <c r="GG72">
        <v>-0.37234499999999998</v>
      </c>
      <c r="GH72">
        <v>-0.338586</v>
      </c>
      <c r="GI72">
        <v>-0.32693499999999998</v>
      </c>
      <c r="GJ72">
        <v>-0.324434</v>
      </c>
      <c r="GK72">
        <v>-0.36132999999999998</v>
      </c>
      <c r="GL72">
        <v>-0.50626199999999999</v>
      </c>
      <c r="GM72">
        <v>-0.44078499999999998</v>
      </c>
      <c r="GN72">
        <v>-0.40027099999999999</v>
      </c>
      <c r="GO72">
        <v>-0.36673099999999997</v>
      </c>
      <c r="GP72">
        <v>-0.35030299999999998</v>
      </c>
      <c r="GQ72">
        <v>-0.34368199999999999</v>
      </c>
      <c r="GR72">
        <v>-0.38119999999999998</v>
      </c>
      <c r="GS72">
        <v>-0.46457199999999998</v>
      </c>
      <c r="GT72">
        <v>-0.40789399999999998</v>
      </c>
      <c r="GU72">
        <v>0.39954899999999999</v>
      </c>
      <c r="GV72">
        <v>0.363568</v>
      </c>
      <c r="GW72">
        <v>0.28764800000000001</v>
      </c>
      <c r="GX72">
        <v>0.23068</v>
      </c>
      <c r="GY72">
        <v>0.35651300000000002</v>
      </c>
      <c r="GZ72">
        <v>0.27332400000000001</v>
      </c>
      <c r="HA72">
        <v>0.23630999999999999</v>
      </c>
      <c r="HB72">
        <v>-50</v>
      </c>
      <c r="HC72">
        <v>-50</v>
      </c>
      <c r="HD72">
        <v>-55</v>
      </c>
      <c r="HE72">
        <v>-55</v>
      </c>
      <c r="HF72">
        <v>-45</v>
      </c>
      <c r="HG72">
        <v>54</v>
      </c>
      <c r="HH72">
        <v>-54</v>
      </c>
      <c r="HI72">
        <v>-1.545139</v>
      </c>
      <c r="HJ72">
        <v>-1.522904</v>
      </c>
      <c r="HK72">
        <v>-1.5116320000000001</v>
      </c>
      <c r="HL72">
        <v>-1.5075449999999999</v>
      </c>
      <c r="HM72">
        <v>-1.5348630000000001</v>
      </c>
      <c r="HN72">
        <v>0</v>
      </c>
      <c r="HO72">
        <v>0</v>
      </c>
      <c r="HQ72">
        <v>1407.973</v>
      </c>
      <c r="HR72">
        <v>0</v>
      </c>
      <c r="HT72">
        <v>1414.2469000000001</v>
      </c>
      <c r="HU72">
        <v>0</v>
      </c>
      <c r="HW72">
        <v>738.16899999999998</v>
      </c>
      <c r="HX72">
        <v>0</v>
      </c>
      <c r="HZ72">
        <v>738.42499999999995</v>
      </c>
      <c r="IA72">
        <v>0</v>
      </c>
      <c r="IC72">
        <v>1403.325</v>
      </c>
      <c r="ID72">
        <v>0</v>
      </c>
      <c r="IF72">
        <v>1428.3689999999999</v>
      </c>
      <c r="IG72">
        <v>0</v>
      </c>
      <c r="II72">
        <v>762.86599999999999</v>
      </c>
      <c r="IJ72">
        <v>0</v>
      </c>
      <c r="IL72">
        <v>763.03300000000002</v>
      </c>
      <c r="IM72">
        <v>0</v>
      </c>
      <c r="IO72">
        <v>1400.683</v>
      </c>
      <c r="IP72">
        <v>0</v>
      </c>
      <c r="IR72">
        <v>1422.019</v>
      </c>
      <c r="IS72">
        <v>0</v>
      </c>
      <c r="IU72">
        <v>772.79200000000003</v>
      </c>
      <c r="IV72">
        <v>0</v>
      </c>
      <c r="IX72">
        <v>773.03</v>
      </c>
      <c r="IY72">
        <v>0</v>
      </c>
      <c r="JA72">
        <v>1536.5730000000001</v>
      </c>
      <c r="JB72">
        <v>0</v>
      </c>
      <c r="JD72">
        <v>1536.675</v>
      </c>
      <c r="JE72">
        <v>0</v>
      </c>
      <c r="JG72">
        <v>778.06100000000004</v>
      </c>
      <c r="JH72">
        <v>0</v>
      </c>
      <c r="JJ72">
        <v>777.85199999999998</v>
      </c>
      <c r="JK72">
        <v>0</v>
      </c>
      <c r="JM72">
        <v>1450.5940000000001</v>
      </c>
      <c r="JN72">
        <v>0</v>
      </c>
      <c r="JP72">
        <v>1450.645</v>
      </c>
      <c r="JQ72">
        <v>0</v>
      </c>
      <c r="JS72">
        <v>748.47799999999995</v>
      </c>
      <c r="JT72">
        <v>0</v>
      </c>
      <c r="JV72">
        <v>748.26400000000001</v>
      </c>
      <c r="JW72">
        <v>0</v>
      </c>
      <c r="JY72">
        <v>1494.7139999999999</v>
      </c>
      <c r="JZ72">
        <v>0</v>
      </c>
      <c r="KB72">
        <v>1499.1079999999999</v>
      </c>
      <c r="KC72">
        <v>0</v>
      </c>
      <c r="KE72">
        <v>726.92200000000003</v>
      </c>
      <c r="KF72">
        <v>0.10199999999999999</v>
      </c>
      <c r="KH72">
        <v>727.08</v>
      </c>
      <c r="KI72">
        <v>0.10199999999999999</v>
      </c>
      <c r="KK72">
        <v>1447.521</v>
      </c>
      <c r="KL72">
        <v>0</v>
      </c>
      <c r="KN72">
        <v>1449.172</v>
      </c>
      <c r="KO72">
        <v>0</v>
      </c>
      <c r="KQ72">
        <v>763.65</v>
      </c>
      <c r="KR72">
        <v>2.5000000000000001E-2</v>
      </c>
      <c r="KT72">
        <v>763.745</v>
      </c>
      <c r="KU72">
        <v>2.5000000000000001E-2</v>
      </c>
      <c r="KV72">
        <v>154.24956699999998</v>
      </c>
      <c r="KW72">
        <v>140.65411641859998</v>
      </c>
      <c r="KX72">
        <v>115.59751207500001</v>
      </c>
      <c r="KY72">
        <v>103.4357967305</v>
      </c>
      <c r="KZ72">
        <v>112.6614649</v>
      </c>
      <c r="LA72">
        <v>149.41993920000002</v>
      </c>
      <c r="LB72">
        <v>131.37699591449999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-24.957633600000001</v>
      </c>
      <c r="LI72">
        <v>-6.0737242</v>
      </c>
      <c r="LJ72">
        <v>-112.97564672399999</v>
      </c>
      <c r="LK72">
        <v>-81.116006720000001</v>
      </c>
      <c r="LL72">
        <v>-65.613259764000006</v>
      </c>
      <c r="LM72">
        <v>-33.111604199999995</v>
      </c>
      <c r="LN72">
        <v>-32.980693496000001</v>
      </c>
      <c r="LO72">
        <v>-0.68632721799999896</v>
      </c>
      <c r="LP72">
        <v>-12.117021737999998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77.256950000000003</v>
      </c>
      <c r="LY72">
        <v>76.145200000000003</v>
      </c>
      <c r="LZ72">
        <v>83.13976000000001</v>
      </c>
      <c r="MA72">
        <v>82.914974999999998</v>
      </c>
      <c r="MB72">
        <v>69.068835000000007</v>
      </c>
      <c r="MC72">
        <v>0</v>
      </c>
      <c r="MD72">
        <v>0</v>
      </c>
      <c r="ME72">
        <v>-24.882215266499998</v>
      </c>
      <c r="MF72">
        <v>-19.643303800200002</v>
      </c>
      <c r="MG72">
        <v>-16.620917690999999</v>
      </c>
      <c r="MH72">
        <v>-17.881861221400001</v>
      </c>
      <c r="MI72">
        <v>-17.997341437999999</v>
      </c>
      <c r="MJ72">
        <v>-24.200032366799999</v>
      </c>
      <c r="MK72">
        <v>-38.921006950500001</v>
      </c>
      <c r="ML72">
        <v>93.648655009500004</v>
      </c>
      <c r="MM72">
        <v>116.0400058984</v>
      </c>
      <c r="MN72">
        <v>116.50309462</v>
      </c>
      <c r="MO72">
        <v>135.35730630910001</v>
      </c>
      <c r="MP72">
        <v>130.75226496600001</v>
      </c>
      <c r="MQ72">
        <v>99.575946015200003</v>
      </c>
      <c r="MR72">
        <v>74.265243025999993</v>
      </c>
    </row>
    <row r="73" spans="1:356" x14ac:dyDescent="0.25">
      <c r="A73">
        <v>295</v>
      </c>
      <c r="B73" t="s">
        <v>454</v>
      </c>
      <c r="C73" s="3">
        <v>42863.983194444445</v>
      </c>
      <c r="D73">
        <v>72.112099999999998</v>
      </c>
      <c r="E73">
        <v>71.212900000000005</v>
      </c>
      <c r="F73">
        <v>43</v>
      </c>
      <c r="G73">
        <v>69</v>
      </c>
      <c r="H73">
        <v>1.1255999999999999</v>
      </c>
      <c r="I73">
        <v>983.58479999999997</v>
      </c>
      <c r="J73">
        <v>19389</v>
      </c>
      <c r="K73">
        <v>30</v>
      </c>
      <c r="L73">
        <v>139022</v>
      </c>
      <c r="M73">
        <v>139071</v>
      </c>
      <c r="N73">
        <v>239988</v>
      </c>
      <c r="O73">
        <v>239996</v>
      </c>
      <c r="P73">
        <v>139337</v>
      </c>
      <c r="Q73">
        <v>139295</v>
      </c>
      <c r="R73">
        <v>220962</v>
      </c>
      <c r="S73">
        <v>220970</v>
      </c>
      <c r="T73">
        <v>220848</v>
      </c>
      <c r="U73">
        <v>220855</v>
      </c>
      <c r="V73">
        <v>215400</v>
      </c>
      <c r="W73">
        <v>215566</v>
      </c>
      <c r="X73">
        <v>215509</v>
      </c>
      <c r="Y73">
        <v>215491</v>
      </c>
      <c r="Z73">
        <v>294066</v>
      </c>
      <c r="AA73">
        <v>294017</v>
      </c>
      <c r="AB73">
        <v>1360.9301</v>
      </c>
      <c r="AC73">
        <v>39786.640599999999</v>
      </c>
      <c r="AD73">
        <v>1</v>
      </c>
      <c r="AE73">
        <v>148.80709999999999</v>
      </c>
      <c r="AF73">
        <v>148.80709999999999</v>
      </c>
      <c r="AG73">
        <v>148.80709999999999</v>
      </c>
      <c r="AH73">
        <v>66.930300000000003</v>
      </c>
      <c r="AI73">
        <v>66.930300000000003</v>
      </c>
      <c r="AJ73">
        <v>66.930300000000003</v>
      </c>
      <c r="AK73">
        <v>66.930300000000003</v>
      </c>
      <c r="AL73">
        <v>1157.6171999999999</v>
      </c>
      <c r="AM73">
        <v>1109.1758</v>
      </c>
      <c r="AN73">
        <v>1060.5</v>
      </c>
      <c r="AO73">
        <v>853.16800000000001</v>
      </c>
      <c r="AP73">
        <v>1064.5195000000001</v>
      </c>
      <c r="AQ73">
        <v>1002.6013</v>
      </c>
      <c r="AR73">
        <v>976.53250000000003</v>
      </c>
      <c r="AS73">
        <v>953.71310000000005</v>
      </c>
      <c r="AT73">
        <v>929.81679999999994</v>
      </c>
      <c r="AU73">
        <v>912.63109999999995</v>
      </c>
      <c r="AV73">
        <v>895.7921</v>
      </c>
      <c r="AW73">
        <v>873.5643</v>
      </c>
      <c r="AX73">
        <v>16</v>
      </c>
      <c r="AY73">
        <v>17.399999999999999</v>
      </c>
      <c r="AZ73">
        <v>31.0791</v>
      </c>
      <c r="BA73">
        <v>16.625</v>
      </c>
      <c r="BB73">
        <v>9.7447999999999997</v>
      </c>
      <c r="BC73">
        <v>6.726</v>
      </c>
      <c r="BD73">
        <v>4.9259000000000004</v>
      </c>
      <c r="BE73">
        <v>3.5615000000000001</v>
      </c>
      <c r="BF73">
        <v>2.6223999999999998</v>
      </c>
      <c r="BG73">
        <v>2.1821000000000002</v>
      </c>
      <c r="BH73">
        <v>2.2195999999999998</v>
      </c>
      <c r="BI73">
        <v>81.97</v>
      </c>
      <c r="BJ73">
        <v>136.03</v>
      </c>
      <c r="BK73">
        <v>143.28</v>
      </c>
      <c r="BL73">
        <v>229.34</v>
      </c>
      <c r="BM73">
        <v>211.24</v>
      </c>
      <c r="BN73">
        <v>334.14</v>
      </c>
      <c r="BO73">
        <v>289.04000000000002</v>
      </c>
      <c r="BP73">
        <v>457.55</v>
      </c>
      <c r="BQ73">
        <v>399.62</v>
      </c>
      <c r="BR73">
        <v>636.73</v>
      </c>
      <c r="BS73">
        <v>541.12</v>
      </c>
      <c r="BT73">
        <v>875.24</v>
      </c>
      <c r="BU73">
        <v>659.88</v>
      </c>
      <c r="BV73">
        <v>1054.97</v>
      </c>
      <c r="BW73">
        <v>50.7</v>
      </c>
      <c r="BX73">
        <v>45.4</v>
      </c>
      <c r="BY73">
        <v>37.011499999999998</v>
      </c>
      <c r="BZ73">
        <v>3.9181819999999998</v>
      </c>
      <c r="CA73">
        <v>2.4573999999999998</v>
      </c>
      <c r="CB73">
        <v>4.056</v>
      </c>
      <c r="CC73">
        <v>1.6064000000000001</v>
      </c>
      <c r="CD73">
        <v>2.4573999999999998</v>
      </c>
      <c r="CE73">
        <v>4101064</v>
      </c>
      <c r="CF73">
        <v>2</v>
      </c>
      <c r="CI73">
        <v>3.7970999999999999</v>
      </c>
      <c r="CJ73">
        <v>7.3436000000000003</v>
      </c>
      <c r="CK73">
        <v>9.3643000000000001</v>
      </c>
      <c r="CL73">
        <v>11.305</v>
      </c>
      <c r="CM73">
        <v>12.2957</v>
      </c>
      <c r="CN73">
        <v>16.329999999999998</v>
      </c>
      <c r="CO73">
        <v>3.8054000000000001</v>
      </c>
      <c r="CP73">
        <v>7.9946000000000002</v>
      </c>
      <c r="CQ73">
        <v>9.8323999999999998</v>
      </c>
      <c r="CR73">
        <v>11.7149</v>
      </c>
      <c r="CS73">
        <v>13.0311</v>
      </c>
      <c r="CT73">
        <v>17.2378</v>
      </c>
      <c r="CU73">
        <v>24.915900000000001</v>
      </c>
      <c r="CV73">
        <v>24.9239</v>
      </c>
      <c r="CW73">
        <v>24.9438</v>
      </c>
      <c r="CX73">
        <v>25.2087</v>
      </c>
      <c r="CY73">
        <v>25.067799999999998</v>
      </c>
      <c r="CZ73">
        <v>24.816800000000001</v>
      </c>
      <c r="DB73">
        <v>19481</v>
      </c>
      <c r="DC73">
        <v>847</v>
      </c>
      <c r="DD73">
        <v>18</v>
      </c>
      <c r="DF73" t="s">
        <v>541</v>
      </c>
      <c r="DG73">
        <v>216</v>
      </c>
      <c r="DH73">
        <v>1154</v>
      </c>
      <c r="DI73">
        <v>5</v>
      </c>
      <c r="DJ73">
        <v>5</v>
      </c>
      <c r="DK73">
        <v>23</v>
      </c>
      <c r="DL73">
        <v>21.333331999999999</v>
      </c>
      <c r="DM73">
        <v>3.9181819999999998</v>
      </c>
      <c r="DN73">
        <v>1843.3</v>
      </c>
      <c r="DO73">
        <v>1794.8286000000001</v>
      </c>
      <c r="DP73">
        <v>1478.9286</v>
      </c>
      <c r="DQ73">
        <v>1374.6357</v>
      </c>
      <c r="DR73">
        <v>1365.0643</v>
      </c>
      <c r="DS73">
        <v>1274.75</v>
      </c>
      <c r="DT73">
        <v>1227.7072000000001</v>
      </c>
      <c r="DU73">
        <v>60.21</v>
      </c>
      <c r="DV73">
        <v>60.104999999999997</v>
      </c>
      <c r="DW73">
        <v>61.2864</v>
      </c>
      <c r="DX73">
        <v>63.840699999999998</v>
      </c>
      <c r="DY73">
        <v>55.956400000000002</v>
      </c>
      <c r="DZ73">
        <v>51.596400000000003</v>
      </c>
      <c r="EA73">
        <v>90.289299999999997</v>
      </c>
      <c r="EB73">
        <v>31.0791</v>
      </c>
      <c r="EC73">
        <v>16.625</v>
      </c>
      <c r="ED73">
        <v>9.7447999999999997</v>
      </c>
      <c r="EE73">
        <v>6.726</v>
      </c>
      <c r="EF73">
        <v>4.9259000000000004</v>
      </c>
      <c r="EG73">
        <v>3.5615000000000001</v>
      </c>
      <c r="EH73">
        <v>2.6223999999999998</v>
      </c>
      <c r="EI73">
        <v>2.1821000000000002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8.1919000000000006E-2</v>
      </c>
      <c r="EY73">
        <v>6.1766000000000001E-2</v>
      </c>
      <c r="EZ73">
        <v>5.3996000000000002E-2</v>
      </c>
      <c r="FA73">
        <v>2.5787000000000001E-2</v>
      </c>
      <c r="FB73">
        <v>2.5107999999999998E-2</v>
      </c>
      <c r="FC73">
        <v>2.9655999999999998E-2</v>
      </c>
      <c r="FD73">
        <v>2.6452E-2</v>
      </c>
      <c r="FE73">
        <v>-6.8400000000000004E-4</v>
      </c>
      <c r="FF73">
        <v>-2.1090000000000002E-3</v>
      </c>
      <c r="FG73">
        <v>-4.9059999999999998E-3</v>
      </c>
      <c r="FH73">
        <v>-4.9700000000000005E-4</v>
      </c>
      <c r="FI73">
        <v>-7.6999999999999996E-4</v>
      </c>
      <c r="FJ73">
        <v>-2.8216000000000001E-2</v>
      </c>
      <c r="FK73">
        <v>-1.7023E-2</v>
      </c>
      <c r="FL73">
        <v>8.4624000000000005E-2</v>
      </c>
      <c r="FM73">
        <v>8.0306000000000002E-2</v>
      </c>
      <c r="FN73">
        <v>7.8885999999999998E-2</v>
      </c>
      <c r="FO73">
        <v>7.5686000000000003E-2</v>
      </c>
      <c r="FP73">
        <v>8.2061999999999996E-2</v>
      </c>
      <c r="FQ73">
        <v>0.109431</v>
      </c>
      <c r="FR73">
        <v>0.103044</v>
      </c>
      <c r="FS73">
        <v>-0.23808499999999999</v>
      </c>
      <c r="FT73">
        <v>-0.23430699999999999</v>
      </c>
      <c r="FU73">
        <v>-0.232151</v>
      </c>
      <c r="FV73">
        <v>-0.23135700000000001</v>
      </c>
      <c r="FW73">
        <v>-0.23597499999999999</v>
      </c>
      <c r="FX73">
        <v>-0.245394</v>
      </c>
      <c r="FY73">
        <v>-0.23905100000000001</v>
      </c>
      <c r="FZ73">
        <v>-1.378212</v>
      </c>
      <c r="GA73">
        <v>-1.347299</v>
      </c>
      <c r="GB73">
        <v>-1.3265119999999999</v>
      </c>
      <c r="GC73">
        <v>-1.320012</v>
      </c>
      <c r="GD73">
        <v>-1.364055</v>
      </c>
      <c r="GE73">
        <v>-1.440188</v>
      </c>
      <c r="GF73">
        <v>-1.3874070000000001</v>
      </c>
      <c r="GG73">
        <v>-0.37194500000000003</v>
      </c>
      <c r="GH73">
        <v>-0.33822000000000002</v>
      </c>
      <c r="GI73">
        <v>-0.32679799999999998</v>
      </c>
      <c r="GJ73">
        <v>-0.32434400000000002</v>
      </c>
      <c r="GK73">
        <v>-0.36131400000000002</v>
      </c>
      <c r="GL73">
        <v>-0.50706600000000002</v>
      </c>
      <c r="GM73">
        <v>-0.44092300000000001</v>
      </c>
      <c r="GN73">
        <v>-0.400702</v>
      </c>
      <c r="GO73">
        <v>-0.36713499999999999</v>
      </c>
      <c r="GP73">
        <v>-0.34999599999999997</v>
      </c>
      <c r="GQ73">
        <v>-0.34323399999999998</v>
      </c>
      <c r="GR73">
        <v>-0.38043700000000003</v>
      </c>
      <c r="GS73">
        <v>-0.46162399999999998</v>
      </c>
      <c r="GT73">
        <v>-0.40676099999999998</v>
      </c>
      <c r="GU73">
        <v>0.39671400000000001</v>
      </c>
      <c r="GV73">
        <v>0.35507100000000003</v>
      </c>
      <c r="GW73">
        <v>0.28106500000000001</v>
      </c>
      <c r="GX73">
        <v>0.22572900000000001</v>
      </c>
      <c r="GY73">
        <v>0.35048699999999999</v>
      </c>
      <c r="GZ73">
        <v>0.27143400000000001</v>
      </c>
      <c r="HA73">
        <v>0.23639199999999999</v>
      </c>
      <c r="HB73">
        <v>-50</v>
      </c>
      <c r="HC73">
        <v>-50</v>
      </c>
      <c r="HD73">
        <v>-55</v>
      </c>
      <c r="HE73">
        <v>-55</v>
      </c>
      <c r="HF73">
        <v>-45</v>
      </c>
      <c r="HG73">
        <v>47</v>
      </c>
      <c r="HH73">
        <v>-47</v>
      </c>
      <c r="HI73">
        <v>-1.5445690000000001</v>
      </c>
      <c r="HJ73">
        <v>-1.522354</v>
      </c>
      <c r="HK73">
        <v>-1.5109939999999999</v>
      </c>
      <c r="HL73">
        <v>-1.506812</v>
      </c>
      <c r="HM73">
        <v>-1.534168</v>
      </c>
      <c r="HN73">
        <v>0</v>
      </c>
      <c r="HO73">
        <v>0</v>
      </c>
      <c r="HQ73">
        <v>1407.973</v>
      </c>
      <c r="HR73">
        <v>0</v>
      </c>
      <c r="HT73">
        <v>1414.2469000000001</v>
      </c>
      <c r="HU73">
        <v>0</v>
      </c>
      <c r="HW73">
        <v>738.16899999999998</v>
      </c>
      <c r="HX73">
        <v>0</v>
      </c>
      <c r="HZ73">
        <v>738.42499999999995</v>
      </c>
      <c r="IA73">
        <v>0</v>
      </c>
      <c r="IC73">
        <v>1403.325</v>
      </c>
      <c r="ID73">
        <v>0</v>
      </c>
      <c r="IF73">
        <v>1428.3689999999999</v>
      </c>
      <c r="IG73">
        <v>0</v>
      </c>
      <c r="II73">
        <v>762.86599999999999</v>
      </c>
      <c r="IJ73">
        <v>0</v>
      </c>
      <c r="IL73">
        <v>763.03300000000002</v>
      </c>
      <c r="IM73">
        <v>0</v>
      </c>
      <c r="IO73">
        <v>1400.683</v>
      </c>
      <c r="IP73">
        <v>0</v>
      </c>
      <c r="IR73">
        <v>1422.019</v>
      </c>
      <c r="IS73">
        <v>0</v>
      </c>
      <c r="IU73">
        <v>772.79200000000003</v>
      </c>
      <c r="IV73">
        <v>0</v>
      </c>
      <c r="IX73">
        <v>773.03</v>
      </c>
      <c r="IY73">
        <v>0</v>
      </c>
      <c r="JA73">
        <v>1536.5730000000001</v>
      </c>
      <c r="JB73">
        <v>0</v>
      </c>
      <c r="JD73">
        <v>1536.675</v>
      </c>
      <c r="JE73">
        <v>0</v>
      </c>
      <c r="JG73">
        <v>778.06100000000004</v>
      </c>
      <c r="JH73">
        <v>0</v>
      </c>
      <c r="JJ73">
        <v>777.85199999999998</v>
      </c>
      <c r="JK73">
        <v>0</v>
      </c>
      <c r="JM73">
        <v>1450.5940000000001</v>
      </c>
      <c r="JN73">
        <v>0</v>
      </c>
      <c r="JP73">
        <v>1450.645</v>
      </c>
      <c r="JQ73">
        <v>0</v>
      </c>
      <c r="JS73">
        <v>748.47799999999995</v>
      </c>
      <c r="JT73">
        <v>0</v>
      </c>
      <c r="JV73">
        <v>748.26400000000001</v>
      </c>
      <c r="JW73">
        <v>0</v>
      </c>
      <c r="JY73">
        <v>1494.7139999999999</v>
      </c>
      <c r="JZ73">
        <v>0</v>
      </c>
      <c r="KB73">
        <v>1499.1079999999999</v>
      </c>
      <c r="KC73">
        <v>0</v>
      </c>
      <c r="KE73">
        <v>726.92200000000003</v>
      </c>
      <c r="KF73">
        <v>0.10199999999999999</v>
      </c>
      <c r="KH73">
        <v>727.08</v>
      </c>
      <c r="KI73">
        <v>0.10199999999999999</v>
      </c>
      <c r="KK73">
        <v>1447.521</v>
      </c>
      <c r="KL73">
        <v>0</v>
      </c>
      <c r="KN73">
        <v>1449.172</v>
      </c>
      <c r="KO73">
        <v>0</v>
      </c>
      <c r="KQ73">
        <v>763.65</v>
      </c>
      <c r="KR73">
        <v>2.5000000000000001E-2</v>
      </c>
      <c r="KT73">
        <v>763.745</v>
      </c>
      <c r="KU73">
        <v>2.5000000000000001E-2</v>
      </c>
      <c r="KV73">
        <v>155.98741920000001</v>
      </c>
      <c r="KW73">
        <v>144.1355055516</v>
      </c>
      <c r="KX73">
        <v>116.66676153959999</v>
      </c>
      <c r="KY73">
        <v>104.0406775902</v>
      </c>
      <c r="KZ73">
        <v>112.0199065866</v>
      </c>
      <c r="LA73">
        <v>139.49716724999999</v>
      </c>
      <c r="LB73">
        <v>126.5078607168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-24.932030399999999</v>
      </c>
      <c r="LI73">
        <v>-6.0718953999999998</v>
      </c>
      <c r="LJ73">
        <v>-111.95905182</v>
      </c>
      <c r="LK73">
        <v>-80.375816443000005</v>
      </c>
      <c r="LL73">
        <v>-65.118474079999999</v>
      </c>
      <c r="LM73">
        <v>-33.383103479999995</v>
      </c>
      <c r="LN73">
        <v>-33.198370589999996</v>
      </c>
      <c r="LO73">
        <v>-2.0738707199999955</v>
      </c>
      <c r="LP73">
        <v>-13.081860603000001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77.228450000000009</v>
      </c>
      <c r="LY73">
        <v>76.117699999999999</v>
      </c>
      <c r="LZ73">
        <v>83.104669999999999</v>
      </c>
      <c r="MA73">
        <v>82.874660000000006</v>
      </c>
      <c r="MB73">
        <v>69.037559999999999</v>
      </c>
      <c r="MC73">
        <v>0</v>
      </c>
      <c r="MD73">
        <v>0</v>
      </c>
      <c r="ME73">
        <v>-22.394808450000003</v>
      </c>
      <c r="MF73">
        <v>-20.328713100000002</v>
      </c>
      <c r="MG73">
        <v>-20.028272947199998</v>
      </c>
      <c r="MH73">
        <v>-20.706348000800002</v>
      </c>
      <c r="MI73">
        <v>-20.217830709600001</v>
      </c>
      <c r="MJ73">
        <v>-26.162780162400001</v>
      </c>
      <c r="MK73">
        <v>-39.810629023899999</v>
      </c>
      <c r="ML73">
        <v>98.862008930000016</v>
      </c>
      <c r="MM73">
        <v>119.5486760086</v>
      </c>
      <c r="MN73">
        <v>114.62468451239998</v>
      </c>
      <c r="MO73">
        <v>132.82588610940002</v>
      </c>
      <c r="MP73">
        <v>127.64126528699998</v>
      </c>
      <c r="MQ73">
        <v>86.328485967599988</v>
      </c>
      <c r="MR73">
        <v>67.543475689899992</v>
      </c>
    </row>
    <row r="74" spans="1:356" x14ac:dyDescent="0.25">
      <c r="A74">
        <v>295</v>
      </c>
      <c r="B74" t="s">
        <v>455</v>
      </c>
      <c r="C74" s="3">
        <v>42863.984699074077</v>
      </c>
      <c r="D74">
        <v>71.543000000000006</v>
      </c>
      <c r="E74">
        <v>70.808800000000005</v>
      </c>
      <c r="F74">
        <v>60</v>
      </c>
      <c r="G74">
        <v>69</v>
      </c>
      <c r="H74">
        <v>1.1255999999999999</v>
      </c>
      <c r="I74">
        <v>989.65660000000003</v>
      </c>
      <c r="J74">
        <v>19508</v>
      </c>
      <c r="K74">
        <v>30</v>
      </c>
      <c r="L74">
        <v>139022</v>
      </c>
      <c r="M74">
        <v>139071</v>
      </c>
      <c r="N74">
        <v>239988</v>
      </c>
      <c r="O74">
        <v>239996</v>
      </c>
      <c r="P74">
        <v>139337</v>
      </c>
      <c r="Q74">
        <v>139295</v>
      </c>
      <c r="R74">
        <v>220962</v>
      </c>
      <c r="S74">
        <v>220970</v>
      </c>
      <c r="T74">
        <v>220848</v>
      </c>
      <c r="U74">
        <v>220855</v>
      </c>
      <c r="V74">
        <v>215400</v>
      </c>
      <c r="W74">
        <v>215566</v>
      </c>
      <c r="X74">
        <v>215509</v>
      </c>
      <c r="Y74">
        <v>215491</v>
      </c>
      <c r="Z74">
        <v>294066</v>
      </c>
      <c r="AA74">
        <v>294017</v>
      </c>
      <c r="AB74">
        <v>1360.9301</v>
      </c>
      <c r="AC74">
        <v>39826.265599999999</v>
      </c>
      <c r="AD74">
        <v>1</v>
      </c>
      <c r="AE74">
        <v>149.94929999999999</v>
      </c>
      <c r="AF74">
        <v>149.94929999999999</v>
      </c>
      <c r="AG74">
        <v>149.94929999999999</v>
      </c>
      <c r="AH74">
        <v>68.072400000000002</v>
      </c>
      <c r="AI74">
        <v>68.072400000000002</v>
      </c>
      <c r="AJ74">
        <v>68.072400000000002</v>
      </c>
      <c r="AK74">
        <v>68.072400000000002</v>
      </c>
      <c r="AL74">
        <v>1161.1328000000001</v>
      </c>
      <c r="AM74">
        <v>1117.6427000000001</v>
      </c>
      <c r="AN74">
        <v>1064.6666</v>
      </c>
      <c r="AO74">
        <v>853.63160000000005</v>
      </c>
      <c r="AP74">
        <v>1053.3905</v>
      </c>
      <c r="AQ74">
        <v>991.92070000000001</v>
      </c>
      <c r="AR74">
        <v>966.19479999999999</v>
      </c>
      <c r="AS74">
        <v>944.13589999999999</v>
      </c>
      <c r="AT74">
        <v>920.8297</v>
      </c>
      <c r="AU74">
        <v>904.66819999999996</v>
      </c>
      <c r="AV74">
        <v>889.96630000000005</v>
      </c>
      <c r="AW74">
        <v>867.39170000000001</v>
      </c>
      <c r="AX74">
        <v>16</v>
      </c>
      <c r="AY74">
        <v>22.2</v>
      </c>
      <c r="AZ74">
        <v>31.4923</v>
      </c>
      <c r="BA74">
        <v>16.971</v>
      </c>
      <c r="BB74">
        <v>9.9609000000000005</v>
      </c>
      <c r="BC74">
        <v>6.8662999999999998</v>
      </c>
      <c r="BD74">
        <v>5.0186999999999999</v>
      </c>
      <c r="BE74">
        <v>3.6133999999999999</v>
      </c>
      <c r="BF74">
        <v>2.6044999999999998</v>
      </c>
      <c r="BG74">
        <v>2.1835</v>
      </c>
      <c r="BH74">
        <v>2.2195999999999998</v>
      </c>
      <c r="BI74">
        <v>79.16</v>
      </c>
      <c r="BJ74">
        <v>132.62</v>
      </c>
      <c r="BK74">
        <v>137.88999999999999</v>
      </c>
      <c r="BL74">
        <v>225.36</v>
      </c>
      <c r="BM74">
        <v>204.62</v>
      </c>
      <c r="BN74">
        <v>329.85</v>
      </c>
      <c r="BO74">
        <v>281.49</v>
      </c>
      <c r="BP74">
        <v>453.43</v>
      </c>
      <c r="BQ74">
        <v>392.96</v>
      </c>
      <c r="BR74">
        <v>632.63</v>
      </c>
      <c r="BS74">
        <v>537.39</v>
      </c>
      <c r="BT74">
        <v>875.83</v>
      </c>
      <c r="BU74">
        <v>660.12</v>
      </c>
      <c r="BV74">
        <v>1058.83</v>
      </c>
      <c r="BW74">
        <v>48.8</v>
      </c>
      <c r="BX74">
        <v>45.5</v>
      </c>
      <c r="BY74">
        <v>36.015300000000003</v>
      </c>
      <c r="BZ74">
        <v>-14.018181999999999</v>
      </c>
      <c r="CA74">
        <v>-10.947699999999999</v>
      </c>
      <c r="CB74">
        <v>10.947699999999999</v>
      </c>
      <c r="CC74">
        <v>4.7469999999999999</v>
      </c>
      <c r="CD74">
        <v>-10.947699999999999</v>
      </c>
      <c r="CE74">
        <v>4101064</v>
      </c>
      <c r="CF74">
        <v>1</v>
      </c>
      <c r="CI74">
        <v>3.9493</v>
      </c>
      <c r="CJ74">
        <v>7.3993000000000002</v>
      </c>
      <c r="CK74">
        <v>9.4042999999999992</v>
      </c>
      <c r="CL74">
        <v>11.475</v>
      </c>
      <c r="CM74">
        <v>12.5336</v>
      </c>
      <c r="CN74">
        <v>16.68</v>
      </c>
      <c r="CO74">
        <v>3.9986999999999999</v>
      </c>
      <c r="CP74">
        <v>7.64</v>
      </c>
      <c r="CQ74">
        <v>9.5747</v>
      </c>
      <c r="CR74">
        <v>11.565300000000001</v>
      </c>
      <c r="CS74">
        <v>12.7613</v>
      </c>
      <c r="CT74">
        <v>18.088000000000001</v>
      </c>
      <c r="CU74">
        <v>24.8749</v>
      </c>
      <c r="CV74">
        <v>24.949100000000001</v>
      </c>
      <c r="CW74">
        <v>24.918299999999999</v>
      </c>
      <c r="CX74">
        <v>25.012499999999999</v>
      </c>
      <c r="CY74">
        <v>24.871400000000001</v>
      </c>
      <c r="CZ74">
        <v>24.7285</v>
      </c>
      <c r="DB74">
        <v>19481</v>
      </c>
      <c r="DC74">
        <v>848</v>
      </c>
      <c r="DD74">
        <v>1</v>
      </c>
      <c r="DF74" t="s">
        <v>541</v>
      </c>
      <c r="DG74">
        <v>216</v>
      </c>
      <c r="DH74">
        <v>1154</v>
      </c>
      <c r="DI74">
        <v>5</v>
      </c>
      <c r="DJ74">
        <v>5</v>
      </c>
      <c r="DK74">
        <v>23</v>
      </c>
      <c r="DL74">
        <v>24.5</v>
      </c>
      <c r="DM74">
        <v>-14.018181999999999</v>
      </c>
      <c r="DN74">
        <v>1846.5857000000001</v>
      </c>
      <c r="DO74">
        <v>1772.7715000000001</v>
      </c>
      <c r="DP74">
        <v>1489.5571</v>
      </c>
      <c r="DQ74">
        <v>1368.7141999999999</v>
      </c>
      <c r="DR74">
        <v>1378.8357000000001</v>
      </c>
      <c r="DS74">
        <v>1340.6570999999999</v>
      </c>
      <c r="DT74">
        <v>1123.9213999999999</v>
      </c>
      <c r="DU74">
        <v>64.400000000000006</v>
      </c>
      <c r="DV74">
        <v>57.954999999999998</v>
      </c>
      <c r="DW74">
        <v>55.5593</v>
      </c>
      <c r="DX74">
        <v>54.762900000000002</v>
      </c>
      <c r="DY74">
        <v>49.982900000000001</v>
      </c>
      <c r="DZ74">
        <v>46.019300000000001</v>
      </c>
      <c r="EA74">
        <v>80.783600000000007</v>
      </c>
      <c r="EB74">
        <v>31.4923</v>
      </c>
      <c r="EC74">
        <v>16.971</v>
      </c>
      <c r="ED74">
        <v>9.9609000000000005</v>
      </c>
      <c r="EE74">
        <v>6.8662999999999998</v>
      </c>
      <c r="EF74">
        <v>5.0186999999999999</v>
      </c>
      <c r="EG74">
        <v>3.6133999999999999</v>
      </c>
      <c r="EH74">
        <v>2.6044999999999998</v>
      </c>
      <c r="EI74">
        <v>2.1835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8.0674999999999997E-2</v>
      </c>
      <c r="EY74">
        <v>6.0991999999999998E-2</v>
      </c>
      <c r="EZ74">
        <v>5.3276999999999998E-2</v>
      </c>
      <c r="FA74">
        <v>2.5963E-2</v>
      </c>
      <c r="FB74">
        <v>2.5266E-2</v>
      </c>
      <c r="FC74">
        <v>2.8753000000000001E-2</v>
      </c>
      <c r="FD74">
        <v>2.5668E-2</v>
      </c>
      <c r="FE74">
        <v>-6.8300000000000001E-4</v>
      </c>
      <c r="FF74">
        <v>-2.1050000000000001E-3</v>
      </c>
      <c r="FG74">
        <v>-4.8979999999999996E-3</v>
      </c>
      <c r="FH74">
        <v>-4.9399999999999997E-4</v>
      </c>
      <c r="FI74">
        <v>-7.6599999999999997E-4</v>
      </c>
      <c r="FJ74">
        <v>-2.6918000000000001E-2</v>
      </c>
      <c r="FK74">
        <v>-1.6067000000000001E-2</v>
      </c>
      <c r="FL74">
        <v>8.4635000000000002E-2</v>
      </c>
      <c r="FM74">
        <v>8.0315999999999999E-2</v>
      </c>
      <c r="FN74">
        <v>7.8888E-2</v>
      </c>
      <c r="FO74">
        <v>7.5687000000000004E-2</v>
      </c>
      <c r="FP74">
        <v>8.2061999999999996E-2</v>
      </c>
      <c r="FQ74">
        <v>0.109384</v>
      </c>
      <c r="FR74">
        <v>0.103132</v>
      </c>
      <c r="FS74">
        <v>-0.23781099999999999</v>
      </c>
      <c r="FT74">
        <v>-0.23403399999999999</v>
      </c>
      <c r="FU74">
        <v>-0.23197100000000001</v>
      </c>
      <c r="FV74">
        <v>-0.231182</v>
      </c>
      <c r="FW74">
        <v>-0.23583999999999999</v>
      </c>
      <c r="FX74">
        <v>-0.245616</v>
      </c>
      <c r="FY74">
        <v>-0.23860400000000001</v>
      </c>
      <c r="FZ74">
        <v>-1.3785320000000001</v>
      </c>
      <c r="GA74">
        <v>-1.3475870000000001</v>
      </c>
      <c r="GB74">
        <v>-1.3275250000000001</v>
      </c>
      <c r="GC74">
        <v>-1.321056</v>
      </c>
      <c r="GD74">
        <v>-1.366004</v>
      </c>
      <c r="GE74">
        <v>-1.44892</v>
      </c>
      <c r="GF74">
        <v>-1.390414</v>
      </c>
      <c r="GG74">
        <v>-0.37136400000000003</v>
      </c>
      <c r="GH74">
        <v>-0.33769900000000003</v>
      </c>
      <c r="GI74">
        <v>-0.32606499999999999</v>
      </c>
      <c r="GJ74">
        <v>-0.323604</v>
      </c>
      <c r="GK74">
        <v>-0.36045199999999999</v>
      </c>
      <c r="GL74">
        <v>-0.50518700000000005</v>
      </c>
      <c r="GM74">
        <v>-0.44153500000000001</v>
      </c>
      <c r="GN74">
        <v>-0.40104699999999999</v>
      </c>
      <c r="GO74">
        <v>-0.36742599999999997</v>
      </c>
      <c r="GP74">
        <v>-0.35101700000000002</v>
      </c>
      <c r="GQ74">
        <v>-0.344275</v>
      </c>
      <c r="GR74">
        <v>-0.38171300000000002</v>
      </c>
      <c r="GS74">
        <v>-0.46474799999999999</v>
      </c>
      <c r="GT74">
        <v>-0.40392</v>
      </c>
      <c r="GU74">
        <v>0.39948</v>
      </c>
      <c r="GV74">
        <v>0.363927</v>
      </c>
      <c r="GW74">
        <v>0.28743800000000003</v>
      </c>
      <c r="GX74">
        <v>0.23011599999999999</v>
      </c>
      <c r="GY74">
        <v>0.35528999999999999</v>
      </c>
      <c r="GZ74">
        <v>0.27269700000000002</v>
      </c>
      <c r="HA74">
        <v>0.236431</v>
      </c>
      <c r="HB74">
        <v>-50</v>
      </c>
      <c r="HC74">
        <v>-50</v>
      </c>
      <c r="HD74">
        <v>-55</v>
      </c>
      <c r="HE74">
        <v>-55</v>
      </c>
      <c r="HF74">
        <v>-45</v>
      </c>
      <c r="HG74">
        <v>40</v>
      </c>
      <c r="HH74">
        <v>-40</v>
      </c>
      <c r="HI74">
        <v>-1.5443089999999999</v>
      </c>
      <c r="HJ74">
        <v>-1.5220899999999999</v>
      </c>
      <c r="HK74">
        <v>-1.5108029999999999</v>
      </c>
      <c r="HL74">
        <v>-1.506696</v>
      </c>
      <c r="HM74">
        <v>-1.5340119999999999</v>
      </c>
      <c r="HN74">
        <v>0</v>
      </c>
      <c r="HO74">
        <v>0</v>
      </c>
      <c r="HQ74">
        <v>1407.973</v>
      </c>
      <c r="HR74">
        <v>0</v>
      </c>
      <c r="HT74">
        <v>1414.2469000000001</v>
      </c>
      <c r="HU74">
        <v>0</v>
      </c>
      <c r="HW74">
        <v>738.16899999999998</v>
      </c>
      <c r="HX74">
        <v>0</v>
      </c>
      <c r="HZ74">
        <v>738.42499999999995</v>
      </c>
      <c r="IA74">
        <v>0</v>
      </c>
      <c r="IC74">
        <v>1403.325</v>
      </c>
      <c r="ID74">
        <v>0</v>
      </c>
      <c r="IF74">
        <v>1428.3689999999999</v>
      </c>
      <c r="IG74">
        <v>0</v>
      </c>
      <c r="II74">
        <v>762.86599999999999</v>
      </c>
      <c r="IJ74">
        <v>0</v>
      </c>
      <c r="IL74">
        <v>763.03300000000002</v>
      </c>
      <c r="IM74">
        <v>0</v>
      </c>
      <c r="IO74">
        <v>1400.683</v>
      </c>
      <c r="IP74">
        <v>0</v>
      </c>
      <c r="IR74">
        <v>1422.019</v>
      </c>
      <c r="IS74">
        <v>0</v>
      </c>
      <c r="IU74">
        <v>772.79200000000003</v>
      </c>
      <c r="IV74">
        <v>0</v>
      </c>
      <c r="IX74">
        <v>773.03</v>
      </c>
      <c r="IY74">
        <v>0</v>
      </c>
      <c r="JA74">
        <v>1536.5730000000001</v>
      </c>
      <c r="JB74">
        <v>0</v>
      </c>
      <c r="JD74">
        <v>1536.675</v>
      </c>
      <c r="JE74">
        <v>0</v>
      </c>
      <c r="JG74">
        <v>778.06100000000004</v>
      </c>
      <c r="JH74">
        <v>0</v>
      </c>
      <c r="JJ74">
        <v>777.85199999999998</v>
      </c>
      <c r="JK74">
        <v>0</v>
      </c>
      <c r="JM74">
        <v>1450.5940000000001</v>
      </c>
      <c r="JN74">
        <v>0</v>
      </c>
      <c r="JP74">
        <v>1450.645</v>
      </c>
      <c r="JQ74">
        <v>0</v>
      </c>
      <c r="JS74">
        <v>748.47799999999995</v>
      </c>
      <c r="JT74">
        <v>0</v>
      </c>
      <c r="JV74">
        <v>748.26400000000001</v>
      </c>
      <c r="JW74">
        <v>0</v>
      </c>
      <c r="JY74">
        <v>1494.7139999999999</v>
      </c>
      <c r="JZ74">
        <v>0</v>
      </c>
      <c r="KB74">
        <v>1499.1079999999999</v>
      </c>
      <c r="KC74">
        <v>0</v>
      </c>
      <c r="KE74">
        <v>726.92200000000003</v>
      </c>
      <c r="KF74">
        <v>0.10199999999999999</v>
      </c>
      <c r="KH74">
        <v>727.08</v>
      </c>
      <c r="KI74">
        <v>0.10199999999999999</v>
      </c>
      <c r="KK74">
        <v>1447.521</v>
      </c>
      <c r="KL74">
        <v>0</v>
      </c>
      <c r="KN74">
        <v>1449.172</v>
      </c>
      <c r="KO74">
        <v>0</v>
      </c>
      <c r="KQ74">
        <v>763.65</v>
      </c>
      <c r="KR74">
        <v>2.5000000000000001E-2</v>
      </c>
      <c r="KT74">
        <v>763.745</v>
      </c>
      <c r="KU74">
        <v>2.5000000000000001E-2</v>
      </c>
      <c r="KV74">
        <v>156.28578071950002</v>
      </c>
      <c r="KW74">
        <v>142.38191579400001</v>
      </c>
      <c r="KX74">
        <v>117.50818050479999</v>
      </c>
      <c r="KY74">
        <v>103.59387165539999</v>
      </c>
      <c r="KZ74">
        <v>113.1500152134</v>
      </c>
      <c r="LA74">
        <v>146.64643622639997</v>
      </c>
      <c r="LB74">
        <v>115.9122618248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-24.954585599999998</v>
      </c>
      <c r="LI74">
        <v>-6.0605416000000005</v>
      </c>
      <c r="LJ74">
        <v>-110.271531744</v>
      </c>
      <c r="LK74">
        <v>-79.355355668999991</v>
      </c>
      <c r="LL74">
        <v>-64.224331974999998</v>
      </c>
      <c r="LM74">
        <v>-33.645975264</v>
      </c>
      <c r="LN74">
        <v>-33.467098</v>
      </c>
      <c r="LO74">
        <v>-2.6587681999999995</v>
      </c>
      <c r="LP74">
        <v>-13.349364813999999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77.21544999999999</v>
      </c>
      <c r="LY74">
        <v>76.104500000000002</v>
      </c>
      <c r="LZ74">
        <v>83.09416499999999</v>
      </c>
      <c r="MA74">
        <v>82.868279999999999</v>
      </c>
      <c r="MB74">
        <v>69.030540000000002</v>
      </c>
      <c r="MC74">
        <v>0</v>
      </c>
      <c r="MD74">
        <v>0</v>
      </c>
      <c r="ME74">
        <v>-23.915841600000004</v>
      </c>
      <c r="MF74">
        <v>-19.571345545</v>
      </c>
      <c r="MG74">
        <v>-18.115943154499998</v>
      </c>
      <c r="MH74">
        <v>-17.7214934916</v>
      </c>
      <c r="MI74">
        <v>-18.0164362708</v>
      </c>
      <c r="MJ74">
        <v>-23.248352109100004</v>
      </c>
      <c r="MK74">
        <v>-35.668786826000002</v>
      </c>
      <c r="ML74">
        <v>99.313857375500007</v>
      </c>
      <c r="MM74">
        <v>119.55971458000003</v>
      </c>
      <c r="MN74">
        <v>118.2620703753</v>
      </c>
      <c r="MO74">
        <v>135.09468289980001</v>
      </c>
      <c r="MP74">
        <v>130.69702094260001</v>
      </c>
      <c r="MQ74">
        <v>95.78473031729996</v>
      </c>
      <c r="MR74">
        <v>60.833568584800005</v>
      </c>
    </row>
    <row r="75" spans="1:356" x14ac:dyDescent="0.25">
      <c r="A75">
        <v>295</v>
      </c>
      <c r="B75" t="s">
        <v>456</v>
      </c>
      <c r="C75" s="3">
        <v>42863.986006944448</v>
      </c>
      <c r="D75">
        <v>71.375900000000001</v>
      </c>
      <c r="E75">
        <v>70.700100000000006</v>
      </c>
      <c r="F75">
        <v>42</v>
      </c>
      <c r="G75">
        <v>69</v>
      </c>
      <c r="H75">
        <v>1.1255999999999999</v>
      </c>
      <c r="I75">
        <v>989.56709999999998</v>
      </c>
      <c r="J75">
        <v>19512</v>
      </c>
      <c r="K75">
        <v>30</v>
      </c>
      <c r="L75">
        <v>139022</v>
      </c>
      <c r="M75">
        <v>139071</v>
      </c>
      <c r="N75">
        <v>239988</v>
      </c>
      <c r="O75">
        <v>239996</v>
      </c>
      <c r="P75">
        <v>139337</v>
      </c>
      <c r="Q75">
        <v>139295</v>
      </c>
      <c r="R75">
        <v>220962</v>
      </c>
      <c r="S75">
        <v>220970</v>
      </c>
      <c r="T75">
        <v>220848</v>
      </c>
      <c r="U75">
        <v>220855</v>
      </c>
      <c r="V75">
        <v>215400</v>
      </c>
      <c r="W75">
        <v>215566</v>
      </c>
      <c r="X75">
        <v>215509</v>
      </c>
      <c r="Y75">
        <v>215491</v>
      </c>
      <c r="Z75">
        <v>294066</v>
      </c>
      <c r="AA75">
        <v>294017</v>
      </c>
      <c r="AB75">
        <v>1360.9301</v>
      </c>
      <c r="AC75">
        <v>39826.265599999999</v>
      </c>
      <c r="AD75">
        <v>1</v>
      </c>
      <c r="AE75">
        <v>151.09129999999999</v>
      </c>
      <c r="AF75">
        <v>151.09129999999999</v>
      </c>
      <c r="AG75">
        <v>151.09129999999999</v>
      </c>
      <c r="AH75">
        <v>69.214500000000001</v>
      </c>
      <c r="AI75">
        <v>69.214500000000001</v>
      </c>
      <c r="AJ75">
        <v>69.214500000000001</v>
      </c>
      <c r="AK75">
        <v>69.214500000000001</v>
      </c>
      <c r="AL75">
        <v>1154.1016</v>
      </c>
      <c r="AM75">
        <v>1104.0306</v>
      </c>
      <c r="AN75">
        <v>1051.8334</v>
      </c>
      <c r="AO75">
        <v>851.15729999999996</v>
      </c>
      <c r="AP75">
        <v>1060.413</v>
      </c>
      <c r="AQ75">
        <v>998.82820000000004</v>
      </c>
      <c r="AR75">
        <v>972.77340000000004</v>
      </c>
      <c r="AS75">
        <v>950.03250000000003</v>
      </c>
      <c r="AT75">
        <v>926.28959999999995</v>
      </c>
      <c r="AU75">
        <v>909.14149999999995</v>
      </c>
      <c r="AV75">
        <v>893.06389999999999</v>
      </c>
      <c r="AW75">
        <v>871.48680000000002</v>
      </c>
      <c r="AX75">
        <v>16</v>
      </c>
      <c r="AY75">
        <v>18.399999999999999</v>
      </c>
      <c r="AZ75">
        <v>31.659400000000002</v>
      </c>
      <c r="BA75">
        <v>17.021999999999998</v>
      </c>
      <c r="BB75">
        <v>9.9755000000000003</v>
      </c>
      <c r="BC75">
        <v>6.8765000000000001</v>
      </c>
      <c r="BD75">
        <v>5.0179</v>
      </c>
      <c r="BE75">
        <v>3.6318999999999999</v>
      </c>
      <c r="BF75">
        <v>2.6381999999999999</v>
      </c>
      <c r="BG75">
        <v>2.1817000000000002</v>
      </c>
      <c r="BH75">
        <v>2.2179000000000002</v>
      </c>
      <c r="BI75">
        <v>79.5</v>
      </c>
      <c r="BJ75">
        <v>134.84</v>
      </c>
      <c r="BK75">
        <v>138.49</v>
      </c>
      <c r="BL75">
        <v>226.77</v>
      </c>
      <c r="BM75">
        <v>204.2</v>
      </c>
      <c r="BN75">
        <v>331.1</v>
      </c>
      <c r="BO75">
        <v>281.27999999999997</v>
      </c>
      <c r="BP75">
        <v>454.15</v>
      </c>
      <c r="BQ75">
        <v>392.07</v>
      </c>
      <c r="BR75">
        <v>630.46</v>
      </c>
      <c r="BS75">
        <v>534.78</v>
      </c>
      <c r="BT75">
        <v>874.92</v>
      </c>
      <c r="BU75">
        <v>659.72</v>
      </c>
      <c r="BV75">
        <v>1056.98</v>
      </c>
      <c r="BW75">
        <v>50.4</v>
      </c>
      <c r="BX75">
        <v>45.5</v>
      </c>
      <c r="BY75">
        <v>37.891500000000001</v>
      </c>
      <c r="BZ75">
        <v>11.690909</v>
      </c>
      <c r="CA75">
        <v>10.8962</v>
      </c>
      <c r="CB75">
        <v>10.8962</v>
      </c>
      <c r="CC75">
        <v>-5.2038000000000002</v>
      </c>
      <c r="CD75">
        <v>10.8962</v>
      </c>
      <c r="CE75">
        <v>4101064</v>
      </c>
      <c r="CF75">
        <v>2</v>
      </c>
      <c r="CI75">
        <v>3.8906999999999998</v>
      </c>
      <c r="CJ75">
        <v>7.4806999999999997</v>
      </c>
      <c r="CK75">
        <v>9.2886000000000006</v>
      </c>
      <c r="CL75">
        <v>11.390700000000001</v>
      </c>
      <c r="CM75">
        <v>12.436400000000001</v>
      </c>
      <c r="CN75">
        <v>16.456399999999999</v>
      </c>
      <c r="CO75">
        <v>3.9039999999999999</v>
      </c>
      <c r="CP75">
        <v>7.6867000000000001</v>
      </c>
      <c r="CQ75">
        <v>9.7052999999999994</v>
      </c>
      <c r="CR75">
        <v>11.3187</v>
      </c>
      <c r="CS75">
        <v>13.56</v>
      </c>
      <c r="CT75">
        <v>18.2027</v>
      </c>
      <c r="CU75">
        <v>24.8949</v>
      </c>
      <c r="CV75">
        <v>24.910900000000002</v>
      </c>
      <c r="CW75">
        <v>24.930499999999999</v>
      </c>
      <c r="CX75">
        <v>24.982399999999998</v>
      </c>
      <c r="CY75">
        <v>25.075800000000001</v>
      </c>
      <c r="CZ75">
        <v>24.7181</v>
      </c>
      <c r="DB75">
        <v>19481</v>
      </c>
      <c r="DC75">
        <v>848</v>
      </c>
      <c r="DD75">
        <v>2</v>
      </c>
      <c r="DF75" t="s">
        <v>541</v>
      </c>
      <c r="DG75">
        <v>216</v>
      </c>
      <c r="DH75">
        <v>1154</v>
      </c>
      <c r="DI75">
        <v>5</v>
      </c>
      <c r="DJ75">
        <v>5</v>
      </c>
      <c r="DK75">
        <v>23</v>
      </c>
      <c r="DL75">
        <v>25.666665999999999</v>
      </c>
      <c r="DM75">
        <v>11.690909</v>
      </c>
      <c r="DN75">
        <v>1902.5286000000001</v>
      </c>
      <c r="DO75">
        <v>1836.9928</v>
      </c>
      <c r="DP75">
        <v>1522.1786</v>
      </c>
      <c r="DQ75">
        <v>1410.5643</v>
      </c>
      <c r="DR75">
        <v>1373.6215</v>
      </c>
      <c r="DS75">
        <v>1348.7927999999999</v>
      </c>
      <c r="DT75">
        <v>1336.0643</v>
      </c>
      <c r="DU75">
        <v>64.550700000000006</v>
      </c>
      <c r="DV75">
        <v>62.782899999999998</v>
      </c>
      <c r="DW75">
        <v>68.468599999999995</v>
      </c>
      <c r="DX75">
        <v>67.110699999999994</v>
      </c>
      <c r="DY75">
        <v>56.081400000000002</v>
      </c>
      <c r="DZ75">
        <v>78.540700000000001</v>
      </c>
      <c r="EA75">
        <v>73.732900000000001</v>
      </c>
      <c r="EB75">
        <v>31.659400000000002</v>
      </c>
      <c r="EC75">
        <v>17.021999999999998</v>
      </c>
      <c r="ED75">
        <v>9.9755000000000003</v>
      </c>
      <c r="EE75">
        <v>6.8765000000000001</v>
      </c>
      <c r="EF75">
        <v>5.0179</v>
      </c>
      <c r="EG75">
        <v>3.6318999999999999</v>
      </c>
      <c r="EH75">
        <v>2.6381999999999999</v>
      </c>
      <c r="EI75">
        <v>2.1817000000000002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7.9989000000000005E-2</v>
      </c>
      <c r="EY75">
        <v>6.0380000000000003E-2</v>
      </c>
      <c r="EZ75">
        <v>5.2950999999999998E-2</v>
      </c>
      <c r="FA75">
        <v>2.6099000000000001E-2</v>
      </c>
      <c r="FB75">
        <v>2.5387E-2</v>
      </c>
      <c r="FC75">
        <v>2.8444000000000001E-2</v>
      </c>
      <c r="FD75">
        <v>2.5385999999999999E-2</v>
      </c>
      <c r="FE75">
        <v>-6.8300000000000001E-4</v>
      </c>
      <c r="FF75">
        <v>-2.1050000000000001E-3</v>
      </c>
      <c r="FG75">
        <v>-4.8979999999999996E-3</v>
      </c>
      <c r="FH75">
        <v>-4.9200000000000003E-4</v>
      </c>
      <c r="FI75">
        <v>-7.6400000000000003E-4</v>
      </c>
      <c r="FJ75">
        <v>-2.4022000000000002E-2</v>
      </c>
      <c r="FK75">
        <v>-1.4099E-2</v>
      </c>
      <c r="FL75">
        <v>8.4602999999999998E-2</v>
      </c>
      <c r="FM75">
        <v>8.0286999999999997E-2</v>
      </c>
      <c r="FN75">
        <v>7.8867000000000007E-2</v>
      </c>
      <c r="FO75">
        <v>7.5662999999999994E-2</v>
      </c>
      <c r="FP75">
        <v>8.2046999999999995E-2</v>
      </c>
      <c r="FQ75">
        <v>0.10936899999999999</v>
      </c>
      <c r="FR75">
        <v>0.102977</v>
      </c>
      <c r="FS75">
        <v>-0.23841599999999999</v>
      </c>
      <c r="FT75">
        <v>-0.23461699999999999</v>
      </c>
      <c r="FU75">
        <v>-0.23247399999999999</v>
      </c>
      <c r="FV75">
        <v>-0.23172899999999999</v>
      </c>
      <c r="FW75">
        <v>-0.23628399999999999</v>
      </c>
      <c r="FX75">
        <v>-0.24630199999999999</v>
      </c>
      <c r="FY75">
        <v>-0.239984</v>
      </c>
      <c r="FZ75">
        <v>-1.3789830000000001</v>
      </c>
      <c r="GA75">
        <v>-1.347923</v>
      </c>
      <c r="GB75">
        <v>-1.3272569999999999</v>
      </c>
      <c r="GC75">
        <v>-1.3211539999999999</v>
      </c>
      <c r="GD75">
        <v>-1.3651759999999999</v>
      </c>
      <c r="GE75">
        <v>-1.4547159999999999</v>
      </c>
      <c r="GF75">
        <v>-1.401802</v>
      </c>
      <c r="GG75">
        <v>-0.372029</v>
      </c>
      <c r="GH75">
        <v>-0.338339</v>
      </c>
      <c r="GI75">
        <v>-0.326874</v>
      </c>
      <c r="GJ75">
        <v>-0.324293</v>
      </c>
      <c r="GK75">
        <v>-0.36153400000000002</v>
      </c>
      <c r="GL75">
        <v>-0.50676100000000002</v>
      </c>
      <c r="GM75">
        <v>-0.44048900000000002</v>
      </c>
      <c r="GN75">
        <v>-0.40156500000000001</v>
      </c>
      <c r="GO75">
        <v>-0.36779200000000001</v>
      </c>
      <c r="GP75">
        <v>-0.35076299999999999</v>
      </c>
      <c r="GQ75">
        <v>-0.344393</v>
      </c>
      <c r="GR75">
        <v>-0.38084099999999999</v>
      </c>
      <c r="GS75">
        <v>-0.46362100000000001</v>
      </c>
      <c r="GT75">
        <v>-0.40893200000000002</v>
      </c>
      <c r="GU75">
        <v>0.399225</v>
      </c>
      <c r="GV75">
        <v>0.36291899999999999</v>
      </c>
      <c r="GW75">
        <v>0.28750799999999999</v>
      </c>
      <c r="GX75">
        <v>0.23019100000000001</v>
      </c>
      <c r="GY75">
        <v>0.35593200000000003</v>
      </c>
      <c r="GZ75">
        <v>0.27429900000000002</v>
      </c>
      <c r="HA75">
        <v>0.23627699999999999</v>
      </c>
      <c r="HB75">
        <v>-50</v>
      </c>
      <c r="HC75">
        <v>-50</v>
      </c>
      <c r="HD75">
        <v>-55</v>
      </c>
      <c r="HE75">
        <v>-55</v>
      </c>
      <c r="HF75">
        <v>-45</v>
      </c>
      <c r="HG75">
        <v>30</v>
      </c>
      <c r="HH75">
        <v>-30</v>
      </c>
      <c r="HI75">
        <v>-1.5441609999999999</v>
      </c>
      <c r="HJ75">
        <v>-1.521949</v>
      </c>
      <c r="HK75">
        <v>-1.510624</v>
      </c>
      <c r="HL75">
        <v>-1.5064740000000001</v>
      </c>
      <c r="HM75">
        <v>-1.533811</v>
      </c>
      <c r="HN75">
        <v>0</v>
      </c>
      <c r="HO75">
        <v>0</v>
      </c>
      <c r="HQ75">
        <v>1407.973</v>
      </c>
      <c r="HR75">
        <v>0</v>
      </c>
      <c r="HT75">
        <v>1414.2469000000001</v>
      </c>
      <c r="HU75">
        <v>0</v>
      </c>
      <c r="HW75">
        <v>738.16899999999998</v>
      </c>
      <c r="HX75">
        <v>0</v>
      </c>
      <c r="HZ75">
        <v>738.42499999999995</v>
      </c>
      <c r="IA75">
        <v>0</v>
      </c>
      <c r="IC75">
        <v>1403.325</v>
      </c>
      <c r="ID75">
        <v>0</v>
      </c>
      <c r="IF75">
        <v>1428.3689999999999</v>
      </c>
      <c r="IG75">
        <v>0</v>
      </c>
      <c r="II75">
        <v>762.86599999999999</v>
      </c>
      <c r="IJ75">
        <v>0</v>
      </c>
      <c r="IL75">
        <v>763.03300000000002</v>
      </c>
      <c r="IM75">
        <v>0</v>
      </c>
      <c r="IO75">
        <v>1400.683</v>
      </c>
      <c r="IP75">
        <v>0</v>
      </c>
      <c r="IR75">
        <v>1422.019</v>
      </c>
      <c r="IS75">
        <v>0</v>
      </c>
      <c r="IU75">
        <v>772.79200000000003</v>
      </c>
      <c r="IV75">
        <v>0</v>
      </c>
      <c r="IX75">
        <v>773.03</v>
      </c>
      <c r="IY75">
        <v>0</v>
      </c>
      <c r="JA75">
        <v>1536.5730000000001</v>
      </c>
      <c r="JB75">
        <v>0</v>
      </c>
      <c r="JD75">
        <v>1536.675</v>
      </c>
      <c r="JE75">
        <v>0</v>
      </c>
      <c r="JG75">
        <v>778.06100000000004</v>
      </c>
      <c r="JH75">
        <v>0</v>
      </c>
      <c r="JJ75">
        <v>777.85199999999998</v>
      </c>
      <c r="JK75">
        <v>0</v>
      </c>
      <c r="JM75">
        <v>1450.5940000000001</v>
      </c>
      <c r="JN75">
        <v>0</v>
      </c>
      <c r="JP75">
        <v>1450.645</v>
      </c>
      <c r="JQ75">
        <v>0</v>
      </c>
      <c r="JS75">
        <v>748.47799999999995</v>
      </c>
      <c r="JT75">
        <v>0</v>
      </c>
      <c r="JV75">
        <v>748.26400000000001</v>
      </c>
      <c r="JW75">
        <v>0</v>
      </c>
      <c r="JY75">
        <v>1494.7139999999999</v>
      </c>
      <c r="JZ75">
        <v>0</v>
      </c>
      <c r="KB75">
        <v>1499.1079999999999</v>
      </c>
      <c r="KC75">
        <v>0</v>
      </c>
      <c r="KE75">
        <v>726.92200000000003</v>
      </c>
      <c r="KF75">
        <v>0.10199999999999999</v>
      </c>
      <c r="KH75">
        <v>727.08</v>
      </c>
      <c r="KI75">
        <v>0.10199999999999999</v>
      </c>
      <c r="KK75">
        <v>1447.521</v>
      </c>
      <c r="KL75">
        <v>0</v>
      </c>
      <c r="KN75">
        <v>1449.172</v>
      </c>
      <c r="KO75">
        <v>0</v>
      </c>
      <c r="KQ75">
        <v>763.65</v>
      </c>
      <c r="KR75">
        <v>2.5000000000000001E-2</v>
      </c>
      <c r="KT75">
        <v>763.745</v>
      </c>
      <c r="KU75">
        <v>2.5000000000000001E-2</v>
      </c>
      <c r="KV75">
        <v>160.9596271458</v>
      </c>
      <c r="KW75">
        <v>147.4866409336</v>
      </c>
      <c r="KX75">
        <v>120.04965964620001</v>
      </c>
      <c r="KY75">
        <v>106.72752663089999</v>
      </c>
      <c r="KZ75">
        <v>112.70152321049999</v>
      </c>
      <c r="LA75">
        <v>147.51611974319999</v>
      </c>
      <c r="LB75">
        <v>137.58389342109999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-25.024283199999996</v>
      </c>
      <c r="LI75">
        <v>-6.0955935999999999</v>
      </c>
      <c r="LJ75">
        <v>-109.36162579800001</v>
      </c>
      <c r="LK75">
        <v>-78.550212825000003</v>
      </c>
      <c r="LL75">
        <v>-63.778680620999992</v>
      </c>
      <c r="LM75">
        <v>-33.830790478000004</v>
      </c>
      <c r="LN75">
        <v>-33.614728647999996</v>
      </c>
      <c r="LO75">
        <v>-6.4327541519999976</v>
      </c>
      <c r="LP75">
        <v>-15.822139173999998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77.20805</v>
      </c>
      <c r="LY75">
        <v>76.097449999999995</v>
      </c>
      <c r="LZ75">
        <v>83.084319999999991</v>
      </c>
      <c r="MA75">
        <v>82.856070000000003</v>
      </c>
      <c r="MB75">
        <v>69.021495000000002</v>
      </c>
      <c r="MC75">
        <v>0</v>
      </c>
      <c r="MD75">
        <v>0</v>
      </c>
      <c r="ME75">
        <v>-24.014732370300003</v>
      </c>
      <c r="MF75">
        <v>-21.241903603099999</v>
      </c>
      <c r="MG75">
        <v>-22.380605156399998</v>
      </c>
      <c r="MH75">
        <v>-21.763530235099999</v>
      </c>
      <c r="MI75">
        <v>-20.275332867600003</v>
      </c>
      <c r="MJ75">
        <v>-39.801363672699999</v>
      </c>
      <c r="MK75">
        <v>-32.478531388100002</v>
      </c>
      <c r="ML75">
        <v>104.7913189775</v>
      </c>
      <c r="MM75">
        <v>123.79197450549999</v>
      </c>
      <c r="MN75">
        <v>116.9746938688</v>
      </c>
      <c r="MO75">
        <v>133.9892759178</v>
      </c>
      <c r="MP75">
        <v>127.83295669489998</v>
      </c>
      <c r="MQ75">
        <v>76.257718718500001</v>
      </c>
      <c r="MR75">
        <v>83.187629258999976</v>
      </c>
    </row>
    <row r="76" spans="1:356" x14ac:dyDescent="0.25">
      <c r="A76">
        <v>295</v>
      </c>
      <c r="B76" t="s">
        <v>457</v>
      </c>
      <c r="C76" s="3">
        <v>42863.987337962964</v>
      </c>
      <c r="D76">
        <v>71.120599999999996</v>
      </c>
      <c r="E76">
        <v>70.537800000000004</v>
      </c>
      <c r="F76">
        <v>45</v>
      </c>
      <c r="G76">
        <v>69</v>
      </c>
      <c r="H76">
        <v>1.1255999999999999</v>
      </c>
      <c r="I76">
        <v>990.13729999999998</v>
      </c>
      <c r="J76">
        <v>19517</v>
      </c>
      <c r="K76">
        <v>30</v>
      </c>
      <c r="L76">
        <v>139022</v>
      </c>
      <c r="M76">
        <v>139071</v>
      </c>
      <c r="N76">
        <v>239988</v>
      </c>
      <c r="O76">
        <v>239996</v>
      </c>
      <c r="P76">
        <v>139337</v>
      </c>
      <c r="Q76">
        <v>139295</v>
      </c>
      <c r="R76">
        <v>220962</v>
      </c>
      <c r="S76">
        <v>220970</v>
      </c>
      <c r="T76">
        <v>220848</v>
      </c>
      <c r="U76">
        <v>220855</v>
      </c>
      <c r="V76">
        <v>215400</v>
      </c>
      <c r="W76">
        <v>215566</v>
      </c>
      <c r="X76">
        <v>215509</v>
      </c>
      <c r="Y76">
        <v>215491</v>
      </c>
      <c r="Z76">
        <v>294066</v>
      </c>
      <c r="AA76">
        <v>294017</v>
      </c>
      <c r="AB76">
        <v>1360.9301</v>
      </c>
      <c r="AC76">
        <v>39865.976600000002</v>
      </c>
      <c r="AD76">
        <v>1</v>
      </c>
      <c r="AE76">
        <v>152.23400000000001</v>
      </c>
      <c r="AF76">
        <v>152.23400000000001</v>
      </c>
      <c r="AG76">
        <v>152.23400000000001</v>
      </c>
      <c r="AH76">
        <v>70.357100000000003</v>
      </c>
      <c r="AI76">
        <v>70.357100000000003</v>
      </c>
      <c r="AJ76">
        <v>70.357100000000003</v>
      </c>
      <c r="AK76">
        <v>70.357100000000003</v>
      </c>
      <c r="AL76">
        <v>1157.6171999999999</v>
      </c>
      <c r="AM76">
        <v>1113.8186000000001</v>
      </c>
      <c r="AN76">
        <v>1057</v>
      </c>
      <c r="AO76">
        <v>854.76919999999996</v>
      </c>
      <c r="AP76">
        <v>1060.2954999999999</v>
      </c>
      <c r="AQ76">
        <v>997.42769999999996</v>
      </c>
      <c r="AR76">
        <v>970.77930000000003</v>
      </c>
      <c r="AS76">
        <v>947.99069999999995</v>
      </c>
      <c r="AT76">
        <v>924.44449999999995</v>
      </c>
      <c r="AU76">
        <v>907.69399999999996</v>
      </c>
      <c r="AV76">
        <v>891.82950000000005</v>
      </c>
      <c r="AW76">
        <v>869.83969999999999</v>
      </c>
      <c r="AX76">
        <v>16</v>
      </c>
      <c r="AY76">
        <v>19.2</v>
      </c>
      <c r="AZ76">
        <v>31.202100000000002</v>
      </c>
      <c r="BA76">
        <v>17.000599999999999</v>
      </c>
      <c r="BB76">
        <v>10.068</v>
      </c>
      <c r="BC76">
        <v>6.9608999999999996</v>
      </c>
      <c r="BD76">
        <v>5.0579000000000001</v>
      </c>
      <c r="BE76">
        <v>3.6448</v>
      </c>
      <c r="BF76">
        <v>2.6345000000000001</v>
      </c>
      <c r="BG76">
        <v>2.1817000000000002</v>
      </c>
      <c r="BH76">
        <v>2.2166000000000001</v>
      </c>
      <c r="BI76">
        <v>78.819999999999993</v>
      </c>
      <c r="BJ76">
        <v>132.30000000000001</v>
      </c>
      <c r="BK76">
        <v>136.76</v>
      </c>
      <c r="BL76">
        <v>221.28</v>
      </c>
      <c r="BM76">
        <v>202.58</v>
      </c>
      <c r="BN76">
        <v>322.64</v>
      </c>
      <c r="BO76">
        <v>280.16000000000003</v>
      </c>
      <c r="BP76">
        <v>445.16</v>
      </c>
      <c r="BQ76">
        <v>392.64</v>
      </c>
      <c r="BR76">
        <v>623.97</v>
      </c>
      <c r="BS76">
        <v>538.17999999999995</v>
      </c>
      <c r="BT76">
        <v>871.93</v>
      </c>
      <c r="BU76">
        <v>660.08</v>
      </c>
      <c r="BV76">
        <v>1060.8699999999999</v>
      </c>
      <c r="BW76">
        <v>49.2</v>
      </c>
      <c r="BX76">
        <v>45.6</v>
      </c>
      <c r="BY76">
        <v>35.708799999999997</v>
      </c>
      <c r="BZ76">
        <v>0.78181800000000001</v>
      </c>
      <c r="CA76">
        <v>0.1118</v>
      </c>
      <c r="CB76">
        <v>6.0956000000000001</v>
      </c>
      <c r="CC76">
        <v>2.5853000000000002</v>
      </c>
      <c r="CD76">
        <v>0.1118</v>
      </c>
      <c r="CE76">
        <v>4101064</v>
      </c>
      <c r="CF76">
        <v>1</v>
      </c>
      <c r="CI76">
        <v>3.9750000000000001</v>
      </c>
      <c r="CJ76">
        <v>7.4907000000000004</v>
      </c>
      <c r="CK76">
        <v>9.3735999999999997</v>
      </c>
      <c r="CL76">
        <v>11.277900000000001</v>
      </c>
      <c r="CM76">
        <v>12.3314</v>
      </c>
      <c r="CN76">
        <v>16.7029</v>
      </c>
      <c r="CO76">
        <v>4.46</v>
      </c>
      <c r="CP76">
        <v>7.8613</v>
      </c>
      <c r="CQ76">
        <v>9.82</v>
      </c>
      <c r="CR76">
        <v>11.964</v>
      </c>
      <c r="CS76">
        <v>12.922700000000001</v>
      </c>
      <c r="CT76">
        <v>17.529299999999999</v>
      </c>
      <c r="CU76">
        <v>24.924399999999999</v>
      </c>
      <c r="CV76">
        <v>24.962399999999999</v>
      </c>
      <c r="CW76">
        <v>24.889600000000002</v>
      </c>
      <c r="CX76">
        <v>25.1281</v>
      </c>
      <c r="CY76">
        <v>24.999400000000001</v>
      </c>
      <c r="CZ76">
        <v>24.7121</v>
      </c>
      <c r="DB76">
        <v>19481</v>
      </c>
      <c r="DC76">
        <v>848</v>
      </c>
      <c r="DD76">
        <v>3</v>
      </c>
      <c r="DF76" t="s">
        <v>541</v>
      </c>
      <c r="DG76">
        <v>216</v>
      </c>
      <c r="DH76">
        <v>1154</v>
      </c>
      <c r="DI76">
        <v>5</v>
      </c>
      <c r="DJ76">
        <v>5</v>
      </c>
      <c r="DK76">
        <v>23</v>
      </c>
      <c r="DL76">
        <v>22.666668000000001</v>
      </c>
      <c r="DM76">
        <v>0.78181800000000001</v>
      </c>
      <c r="DN76">
        <v>1869.2715000000001</v>
      </c>
      <c r="DO76">
        <v>1783.9070999999999</v>
      </c>
      <c r="DP76">
        <v>1493.1</v>
      </c>
      <c r="DQ76">
        <v>1415.7786000000001</v>
      </c>
      <c r="DR76">
        <v>1386.6215</v>
      </c>
      <c r="DS76">
        <v>1340.3857</v>
      </c>
      <c r="DT76">
        <v>1284.7428</v>
      </c>
      <c r="DU76">
        <v>67.392899999999997</v>
      </c>
      <c r="DV76">
        <v>63.280700000000003</v>
      </c>
      <c r="DW76">
        <v>64.647099999999995</v>
      </c>
      <c r="DX76">
        <v>68.393600000000006</v>
      </c>
      <c r="DY76">
        <v>54.526400000000002</v>
      </c>
      <c r="DZ76">
        <v>52.307099999999998</v>
      </c>
      <c r="EA76">
        <v>85.242900000000006</v>
      </c>
      <c r="EB76">
        <v>31.202100000000002</v>
      </c>
      <c r="EC76">
        <v>17.000599999999999</v>
      </c>
      <c r="ED76">
        <v>10.068</v>
      </c>
      <c r="EE76">
        <v>6.9608999999999996</v>
      </c>
      <c r="EF76">
        <v>5.0579000000000001</v>
      </c>
      <c r="EG76">
        <v>3.6448</v>
      </c>
      <c r="EH76">
        <v>2.6345000000000001</v>
      </c>
      <c r="EI76">
        <v>2.1817000000000002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7.954E-2</v>
      </c>
      <c r="EY76">
        <v>6.0012000000000003E-2</v>
      </c>
      <c r="EZ76">
        <v>5.2805999999999999E-2</v>
      </c>
      <c r="FA76">
        <v>2.6290000000000001E-2</v>
      </c>
      <c r="FB76">
        <v>2.5530000000000001E-2</v>
      </c>
      <c r="FC76">
        <v>2.8788000000000001E-2</v>
      </c>
      <c r="FD76">
        <v>2.571E-2</v>
      </c>
      <c r="FE76">
        <v>-6.8300000000000001E-4</v>
      </c>
      <c r="FF76">
        <v>-2.1059999999999998E-3</v>
      </c>
      <c r="FG76">
        <v>-4.901E-3</v>
      </c>
      <c r="FH76">
        <v>-4.9100000000000001E-4</v>
      </c>
      <c r="FI76">
        <v>-7.6300000000000001E-4</v>
      </c>
      <c r="FJ76">
        <v>-2.2116E-2</v>
      </c>
      <c r="FK76">
        <v>-1.3072E-2</v>
      </c>
      <c r="FL76">
        <v>8.4610000000000005E-2</v>
      </c>
      <c r="FM76">
        <v>8.0296999999999993E-2</v>
      </c>
      <c r="FN76">
        <v>7.8871999999999998E-2</v>
      </c>
      <c r="FO76">
        <v>7.5666999999999998E-2</v>
      </c>
      <c r="FP76">
        <v>8.2045999999999994E-2</v>
      </c>
      <c r="FQ76">
        <v>0.109373</v>
      </c>
      <c r="FR76">
        <v>0.10298400000000001</v>
      </c>
      <c r="FS76">
        <v>-0.23827899999999999</v>
      </c>
      <c r="FT76">
        <v>-0.23445299999999999</v>
      </c>
      <c r="FU76">
        <v>-0.23236000000000001</v>
      </c>
      <c r="FV76">
        <v>-0.23161399999999999</v>
      </c>
      <c r="FW76">
        <v>-0.236261</v>
      </c>
      <c r="FX76">
        <v>-0.246367</v>
      </c>
      <c r="FY76">
        <v>-0.24001600000000001</v>
      </c>
      <c r="FZ76">
        <v>-1.3788800000000001</v>
      </c>
      <c r="GA76">
        <v>-1.347591</v>
      </c>
      <c r="GB76">
        <v>-1.3273239999999999</v>
      </c>
      <c r="GC76">
        <v>-1.321213</v>
      </c>
      <c r="GD76">
        <v>-1.3665039999999999</v>
      </c>
      <c r="GE76">
        <v>-1.4597340000000001</v>
      </c>
      <c r="GF76">
        <v>-1.4061159999999999</v>
      </c>
      <c r="GG76">
        <v>-0.37187900000000002</v>
      </c>
      <c r="GH76">
        <v>-0.33827699999999999</v>
      </c>
      <c r="GI76">
        <v>-0.32668799999999998</v>
      </c>
      <c r="GJ76">
        <v>-0.32411099999999998</v>
      </c>
      <c r="GK76">
        <v>-0.361151</v>
      </c>
      <c r="GL76">
        <v>-0.50641400000000003</v>
      </c>
      <c r="GM76">
        <v>-0.44024600000000003</v>
      </c>
      <c r="GN76">
        <v>-0.40144600000000003</v>
      </c>
      <c r="GO76">
        <v>-0.36744300000000002</v>
      </c>
      <c r="GP76">
        <v>-0.350827</v>
      </c>
      <c r="GQ76">
        <v>-0.34444799999999998</v>
      </c>
      <c r="GR76">
        <v>-0.38147199999999998</v>
      </c>
      <c r="GS76">
        <v>-0.46384900000000001</v>
      </c>
      <c r="GT76">
        <v>-0.40898200000000001</v>
      </c>
      <c r="GU76">
        <v>0.39979100000000001</v>
      </c>
      <c r="GV76">
        <v>0.365315</v>
      </c>
      <c r="GW76">
        <v>0.28867100000000001</v>
      </c>
      <c r="GX76">
        <v>0.23061400000000001</v>
      </c>
      <c r="GY76">
        <v>0.35488399999999998</v>
      </c>
      <c r="GZ76">
        <v>0.272096</v>
      </c>
      <c r="HA76">
        <v>0.23614499999999999</v>
      </c>
      <c r="HB76">
        <v>-50</v>
      </c>
      <c r="HC76">
        <v>-50</v>
      </c>
      <c r="HD76">
        <v>-55</v>
      </c>
      <c r="HE76">
        <v>-55</v>
      </c>
      <c r="HF76">
        <v>-45</v>
      </c>
      <c r="HG76">
        <v>20</v>
      </c>
      <c r="HH76">
        <v>-20</v>
      </c>
      <c r="HI76">
        <v>-1.544608</v>
      </c>
      <c r="HJ76">
        <v>-1.5223800000000001</v>
      </c>
      <c r="HK76">
        <v>-1.5111140000000001</v>
      </c>
      <c r="HL76">
        <v>-1.507031</v>
      </c>
      <c r="HM76">
        <v>-1.5343389999999999</v>
      </c>
      <c r="HN76">
        <v>0</v>
      </c>
      <c r="HO76">
        <v>0</v>
      </c>
      <c r="HQ76">
        <v>1407.973</v>
      </c>
      <c r="HR76">
        <v>0</v>
      </c>
      <c r="HT76">
        <v>1414.2469000000001</v>
      </c>
      <c r="HU76">
        <v>0</v>
      </c>
      <c r="HW76">
        <v>738.16899999999998</v>
      </c>
      <c r="HX76">
        <v>0</v>
      </c>
      <c r="HZ76">
        <v>738.42499999999995</v>
      </c>
      <c r="IA76">
        <v>0</v>
      </c>
      <c r="IC76">
        <v>1403.325</v>
      </c>
      <c r="ID76">
        <v>0</v>
      </c>
      <c r="IF76">
        <v>1428.3689999999999</v>
      </c>
      <c r="IG76">
        <v>0</v>
      </c>
      <c r="II76">
        <v>762.86599999999999</v>
      </c>
      <c r="IJ76">
        <v>0</v>
      </c>
      <c r="IL76">
        <v>763.03300000000002</v>
      </c>
      <c r="IM76">
        <v>0</v>
      </c>
      <c r="IO76">
        <v>1400.683</v>
      </c>
      <c r="IP76">
        <v>0</v>
      </c>
      <c r="IR76">
        <v>1422.019</v>
      </c>
      <c r="IS76">
        <v>0</v>
      </c>
      <c r="IU76">
        <v>772.79200000000003</v>
      </c>
      <c r="IV76">
        <v>0</v>
      </c>
      <c r="IX76">
        <v>773.03</v>
      </c>
      <c r="IY76">
        <v>0</v>
      </c>
      <c r="JA76">
        <v>1536.5730000000001</v>
      </c>
      <c r="JB76">
        <v>0</v>
      </c>
      <c r="JD76">
        <v>1536.675</v>
      </c>
      <c r="JE76">
        <v>0</v>
      </c>
      <c r="JG76">
        <v>778.06100000000004</v>
      </c>
      <c r="JH76">
        <v>0</v>
      </c>
      <c r="JJ76">
        <v>777.85199999999998</v>
      </c>
      <c r="JK76">
        <v>0</v>
      </c>
      <c r="JM76">
        <v>1450.5940000000001</v>
      </c>
      <c r="JN76">
        <v>0</v>
      </c>
      <c r="JP76">
        <v>1450.645</v>
      </c>
      <c r="JQ76">
        <v>0</v>
      </c>
      <c r="JS76">
        <v>748.47799999999995</v>
      </c>
      <c r="JT76">
        <v>0</v>
      </c>
      <c r="JV76">
        <v>748.26400000000001</v>
      </c>
      <c r="JW76">
        <v>0</v>
      </c>
      <c r="JY76">
        <v>1494.7139999999999</v>
      </c>
      <c r="JZ76">
        <v>0</v>
      </c>
      <c r="KB76">
        <v>1499.1079999999999</v>
      </c>
      <c r="KC76">
        <v>0</v>
      </c>
      <c r="KE76">
        <v>726.92200000000003</v>
      </c>
      <c r="KF76">
        <v>0.10199999999999999</v>
      </c>
      <c r="KH76">
        <v>727.08</v>
      </c>
      <c r="KI76">
        <v>0.10199999999999999</v>
      </c>
      <c r="KK76">
        <v>1447.521</v>
      </c>
      <c r="KL76">
        <v>0</v>
      </c>
      <c r="KN76">
        <v>1449.172</v>
      </c>
      <c r="KO76">
        <v>0</v>
      </c>
      <c r="KQ76">
        <v>763.65</v>
      </c>
      <c r="KR76">
        <v>2.5000000000000001E-2</v>
      </c>
      <c r="KT76">
        <v>763.745</v>
      </c>
      <c r="KU76">
        <v>2.5000000000000001E-2</v>
      </c>
      <c r="KV76">
        <v>158.15906161500001</v>
      </c>
      <c r="KW76">
        <v>143.24238840869998</v>
      </c>
      <c r="KX76">
        <v>117.76378319999999</v>
      </c>
      <c r="KY76">
        <v>107.12771932620001</v>
      </c>
      <c r="KZ76">
        <v>113.76674758899999</v>
      </c>
      <c r="LA76">
        <v>146.60200516610001</v>
      </c>
      <c r="LB76">
        <v>132.30795251520001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-25.030887200000002</v>
      </c>
      <c r="LI76">
        <v>-6.0964063999999993</v>
      </c>
      <c r="LJ76">
        <v>-108.73434016</v>
      </c>
      <c r="LK76">
        <v>-78.033604446000012</v>
      </c>
      <c r="LL76">
        <v>-63.58545621999999</v>
      </c>
      <c r="LM76">
        <v>-34.085974187000005</v>
      </c>
      <c r="LN76">
        <v>-33.844204567999995</v>
      </c>
      <c r="LO76">
        <v>-9.7393452480000011</v>
      </c>
      <c r="LP76">
        <v>-17.770494008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77.230400000000003</v>
      </c>
      <c r="LY76">
        <v>76.119</v>
      </c>
      <c r="LZ76">
        <v>83.111270000000005</v>
      </c>
      <c r="MA76">
        <v>82.886705000000006</v>
      </c>
      <c r="MB76">
        <v>69.045254999999997</v>
      </c>
      <c r="MC76">
        <v>0</v>
      </c>
      <c r="MD76">
        <v>0</v>
      </c>
      <c r="ME76">
        <v>-25.0620042591</v>
      </c>
      <c r="MF76">
        <v>-21.406405353900002</v>
      </c>
      <c r="MG76">
        <v>-21.119431804799998</v>
      </c>
      <c r="MH76">
        <v>-22.167118089600002</v>
      </c>
      <c r="MI76">
        <v>-19.692263886399999</v>
      </c>
      <c r="MJ76">
        <v>-26.4890477394</v>
      </c>
      <c r="MK76">
        <v>-37.527845753400008</v>
      </c>
      <c r="ML76">
        <v>101.59311719590002</v>
      </c>
      <c r="MM76">
        <v>119.92137860879998</v>
      </c>
      <c r="MN76">
        <v>116.1701651752</v>
      </c>
      <c r="MO76">
        <v>133.76133204960001</v>
      </c>
      <c r="MP76">
        <v>129.27553413459998</v>
      </c>
      <c r="MQ76">
        <v>85.342724978700005</v>
      </c>
      <c r="MR76">
        <v>70.913206353800007</v>
      </c>
    </row>
    <row r="77" spans="1:356" x14ac:dyDescent="0.25">
      <c r="A77">
        <v>295</v>
      </c>
      <c r="B77" t="s">
        <v>458</v>
      </c>
      <c r="C77" s="3">
        <v>42863.988530092596</v>
      </c>
      <c r="D77">
        <v>71.127899999999997</v>
      </c>
      <c r="E77">
        <v>70.543300000000002</v>
      </c>
      <c r="F77">
        <v>33</v>
      </c>
      <c r="G77">
        <v>69</v>
      </c>
      <c r="H77">
        <v>1.1255999999999999</v>
      </c>
      <c r="I77">
        <v>985.79920000000004</v>
      </c>
      <c r="J77">
        <v>19451</v>
      </c>
      <c r="K77">
        <v>30</v>
      </c>
      <c r="L77">
        <v>139022</v>
      </c>
      <c r="M77">
        <v>139071</v>
      </c>
      <c r="N77">
        <v>239988</v>
      </c>
      <c r="O77">
        <v>239996</v>
      </c>
      <c r="P77">
        <v>139337</v>
      </c>
      <c r="Q77">
        <v>139295</v>
      </c>
      <c r="R77">
        <v>220962</v>
      </c>
      <c r="S77">
        <v>220970</v>
      </c>
      <c r="T77">
        <v>220848</v>
      </c>
      <c r="U77">
        <v>220855</v>
      </c>
      <c r="V77">
        <v>215400</v>
      </c>
      <c r="W77">
        <v>215566</v>
      </c>
      <c r="X77">
        <v>215509</v>
      </c>
      <c r="Y77">
        <v>215491</v>
      </c>
      <c r="Z77">
        <v>294066</v>
      </c>
      <c r="AA77">
        <v>294017</v>
      </c>
      <c r="AB77">
        <v>1360.9301</v>
      </c>
      <c r="AC77">
        <v>39885.761700000003</v>
      </c>
      <c r="AD77">
        <v>1</v>
      </c>
      <c r="AE77">
        <v>153.3716</v>
      </c>
      <c r="AF77">
        <v>153.3716</v>
      </c>
      <c r="AG77">
        <v>153.3716</v>
      </c>
      <c r="AH77">
        <v>71.494799999999998</v>
      </c>
      <c r="AI77">
        <v>71.494799999999998</v>
      </c>
      <c r="AJ77">
        <v>71.494799999999998</v>
      </c>
      <c r="AK77">
        <v>71.494799999999998</v>
      </c>
      <c r="AL77">
        <v>1166.9921999999999</v>
      </c>
      <c r="AM77">
        <v>1110.0671</v>
      </c>
      <c r="AN77">
        <v>1060</v>
      </c>
      <c r="AO77">
        <v>852.93150000000003</v>
      </c>
      <c r="AP77">
        <v>1056.4725000000001</v>
      </c>
      <c r="AQ77">
        <v>993.77620000000002</v>
      </c>
      <c r="AR77">
        <v>967.75390000000004</v>
      </c>
      <c r="AS77">
        <v>945.59849999999994</v>
      </c>
      <c r="AT77">
        <v>922.78800000000001</v>
      </c>
      <c r="AU77">
        <v>906.57920000000001</v>
      </c>
      <c r="AV77">
        <v>891.94129999999996</v>
      </c>
      <c r="AW77">
        <v>870.01880000000006</v>
      </c>
      <c r="AX77">
        <v>15.8</v>
      </c>
      <c r="AY77">
        <v>21.4</v>
      </c>
      <c r="AZ77">
        <v>31.0596</v>
      </c>
      <c r="BA77">
        <v>17.014299999999999</v>
      </c>
      <c r="BB77">
        <v>10.084099999999999</v>
      </c>
      <c r="BC77">
        <v>6.9823000000000004</v>
      </c>
      <c r="BD77">
        <v>5.0845000000000002</v>
      </c>
      <c r="BE77">
        <v>3.67</v>
      </c>
      <c r="BF77">
        <v>2.6339000000000001</v>
      </c>
      <c r="BG77">
        <v>2.1844999999999999</v>
      </c>
      <c r="BH77">
        <v>2.2191000000000001</v>
      </c>
      <c r="BI77">
        <v>78.56</v>
      </c>
      <c r="BJ77">
        <v>133.1</v>
      </c>
      <c r="BK77">
        <v>136.37</v>
      </c>
      <c r="BL77">
        <v>221.93</v>
      </c>
      <c r="BM77">
        <v>202.31</v>
      </c>
      <c r="BN77">
        <v>324.44</v>
      </c>
      <c r="BO77">
        <v>279.86</v>
      </c>
      <c r="BP77">
        <v>447.44</v>
      </c>
      <c r="BQ77">
        <v>391.92</v>
      </c>
      <c r="BR77">
        <v>622.4</v>
      </c>
      <c r="BS77">
        <v>539.01</v>
      </c>
      <c r="BT77">
        <v>865.86</v>
      </c>
      <c r="BU77">
        <v>659.58</v>
      </c>
      <c r="BV77">
        <v>1059.98</v>
      </c>
      <c r="BW77">
        <v>51</v>
      </c>
      <c r="BX77">
        <v>45.6</v>
      </c>
      <c r="BY77">
        <v>35.987699999999997</v>
      </c>
      <c r="BZ77">
        <v>-9.2181820000000005</v>
      </c>
      <c r="CA77">
        <v>-6.5547000000000004</v>
      </c>
      <c r="CB77">
        <v>8.5071999999999992</v>
      </c>
      <c r="CC77">
        <v>0.43669999999999998</v>
      </c>
      <c r="CD77">
        <v>-6.5547000000000004</v>
      </c>
      <c r="CE77">
        <v>4101064</v>
      </c>
      <c r="CF77">
        <v>2</v>
      </c>
      <c r="CI77">
        <v>3.9870999999999999</v>
      </c>
      <c r="CJ77">
        <v>7.4614000000000003</v>
      </c>
      <c r="CK77">
        <v>9.4921000000000006</v>
      </c>
      <c r="CL77">
        <v>11.4564</v>
      </c>
      <c r="CM77">
        <v>12.335000000000001</v>
      </c>
      <c r="CN77">
        <v>16.662099999999999</v>
      </c>
      <c r="CO77">
        <v>4.4579000000000004</v>
      </c>
      <c r="CP77">
        <v>8.0250000000000004</v>
      </c>
      <c r="CQ77">
        <v>9.7828999999999997</v>
      </c>
      <c r="CR77">
        <v>12.419700000000001</v>
      </c>
      <c r="CS77">
        <v>12.9526</v>
      </c>
      <c r="CT77">
        <v>16.978899999999999</v>
      </c>
      <c r="CU77">
        <v>24.932300000000001</v>
      </c>
      <c r="CV77">
        <v>24.978899999999999</v>
      </c>
      <c r="CW77">
        <v>24.911200000000001</v>
      </c>
      <c r="CX77">
        <v>25.109000000000002</v>
      </c>
      <c r="CY77">
        <v>25.048999999999999</v>
      </c>
      <c r="CZ77">
        <v>24.9404</v>
      </c>
      <c r="DB77">
        <v>19481</v>
      </c>
      <c r="DC77">
        <v>848</v>
      </c>
      <c r="DD77">
        <v>4</v>
      </c>
      <c r="DF77" t="s">
        <v>541</v>
      </c>
      <c r="DG77">
        <v>216</v>
      </c>
      <c r="DH77">
        <v>1154</v>
      </c>
      <c r="DI77">
        <v>5</v>
      </c>
      <c r="DJ77">
        <v>5</v>
      </c>
      <c r="DK77">
        <v>23</v>
      </c>
      <c r="DL77">
        <v>23.333331999999999</v>
      </c>
      <c r="DM77">
        <v>-9.2181820000000005</v>
      </c>
      <c r="DN77">
        <v>1819.2428</v>
      </c>
      <c r="DO77">
        <v>1756.1357</v>
      </c>
      <c r="DP77">
        <v>1500.8214</v>
      </c>
      <c r="DQ77">
        <v>1426.0072</v>
      </c>
      <c r="DR77">
        <v>1382.5571</v>
      </c>
      <c r="DS77">
        <v>1375.3785</v>
      </c>
      <c r="DT77">
        <v>1246.3429000000001</v>
      </c>
      <c r="DU77">
        <v>71.264300000000006</v>
      </c>
      <c r="DV77">
        <v>69.424999999999997</v>
      </c>
      <c r="DW77">
        <v>75.698599999999999</v>
      </c>
      <c r="DX77">
        <v>78.849299999999999</v>
      </c>
      <c r="DY77">
        <v>59.257100000000001</v>
      </c>
      <c r="DZ77">
        <v>53.377899999999997</v>
      </c>
      <c r="EA77">
        <v>83.640699999999995</v>
      </c>
      <c r="EB77">
        <v>31.0596</v>
      </c>
      <c r="EC77">
        <v>17.014299999999999</v>
      </c>
      <c r="ED77">
        <v>10.084099999999999</v>
      </c>
      <c r="EE77">
        <v>6.9823000000000004</v>
      </c>
      <c r="EF77">
        <v>5.0845000000000002</v>
      </c>
      <c r="EG77">
        <v>3.67</v>
      </c>
      <c r="EH77">
        <v>2.6339000000000001</v>
      </c>
      <c r="EI77">
        <v>2.1844999999999999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7.9382999999999995E-2</v>
      </c>
      <c r="EY77">
        <v>5.9887999999999997E-2</v>
      </c>
      <c r="EZ77">
        <v>5.2822000000000001E-2</v>
      </c>
      <c r="FA77">
        <v>2.6505000000000001E-2</v>
      </c>
      <c r="FB77">
        <v>2.5684999999999999E-2</v>
      </c>
      <c r="FC77">
        <v>2.8393999999999999E-2</v>
      </c>
      <c r="FD77">
        <v>2.5353000000000001E-2</v>
      </c>
      <c r="FE77">
        <v>-6.8499999999999995E-4</v>
      </c>
      <c r="FF77">
        <v>-2.1099999999999999E-3</v>
      </c>
      <c r="FG77">
        <v>-4.9109999999999996E-3</v>
      </c>
      <c r="FH77">
        <v>-4.8999999999999998E-4</v>
      </c>
      <c r="FI77">
        <v>-7.6300000000000001E-4</v>
      </c>
      <c r="FJ77">
        <v>-2.1928E-2</v>
      </c>
      <c r="FK77">
        <v>-1.2633E-2</v>
      </c>
      <c r="FL77">
        <v>8.4627999999999995E-2</v>
      </c>
      <c r="FM77">
        <v>8.0308000000000004E-2</v>
      </c>
      <c r="FN77">
        <v>7.8875000000000001E-2</v>
      </c>
      <c r="FO77">
        <v>7.5669E-2</v>
      </c>
      <c r="FP77">
        <v>8.2053000000000001E-2</v>
      </c>
      <c r="FQ77">
        <v>0.109364</v>
      </c>
      <c r="FR77">
        <v>0.103043</v>
      </c>
      <c r="FS77">
        <v>-0.23805599999999999</v>
      </c>
      <c r="FT77">
        <v>-0.23429800000000001</v>
      </c>
      <c r="FU77">
        <v>-0.23227800000000001</v>
      </c>
      <c r="FV77">
        <v>-0.23155200000000001</v>
      </c>
      <c r="FW77">
        <v>-0.23613600000000001</v>
      </c>
      <c r="FX77">
        <v>-0.246449</v>
      </c>
      <c r="FY77">
        <v>-0.23977000000000001</v>
      </c>
      <c r="FZ77">
        <v>-1.377791</v>
      </c>
      <c r="GA77">
        <v>-1.347045</v>
      </c>
      <c r="GB77">
        <v>-1.327366</v>
      </c>
      <c r="GC77">
        <v>-1.3214109999999999</v>
      </c>
      <c r="GD77">
        <v>-1.3662099999999999</v>
      </c>
      <c r="GE77">
        <v>-1.4631769999999999</v>
      </c>
      <c r="GF77">
        <v>-1.40703</v>
      </c>
      <c r="GG77">
        <v>-0.37212600000000001</v>
      </c>
      <c r="GH77">
        <v>-0.33833200000000002</v>
      </c>
      <c r="GI77">
        <v>-0.32655699999999999</v>
      </c>
      <c r="GJ77">
        <v>-0.32393100000000002</v>
      </c>
      <c r="GK77">
        <v>-0.36112</v>
      </c>
      <c r="GL77">
        <v>-0.50595199999999996</v>
      </c>
      <c r="GM77">
        <v>-0.44096299999999999</v>
      </c>
      <c r="GN77">
        <v>-0.40023500000000001</v>
      </c>
      <c r="GO77">
        <v>-0.36687199999999998</v>
      </c>
      <c r="GP77">
        <v>-0.35086600000000001</v>
      </c>
      <c r="GQ77">
        <v>-0.34464400000000001</v>
      </c>
      <c r="GR77">
        <v>-0.38115300000000002</v>
      </c>
      <c r="GS77">
        <v>-0.464557</v>
      </c>
      <c r="GT77">
        <v>-0.40675699999999998</v>
      </c>
      <c r="GU77">
        <v>0.40028000000000002</v>
      </c>
      <c r="GV77">
        <v>0.36600300000000002</v>
      </c>
      <c r="GW77">
        <v>0.28911199999999998</v>
      </c>
      <c r="GX77">
        <v>0.23074500000000001</v>
      </c>
      <c r="GY77">
        <v>0.35536899999999999</v>
      </c>
      <c r="GZ77">
        <v>0.27182899999999999</v>
      </c>
      <c r="HA77">
        <v>0.23632300000000001</v>
      </c>
      <c r="HB77">
        <v>-50</v>
      </c>
      <c r="HC77">
        <v>-50</v>
      </c>
      <c r="HD77">
        <v>-55</v>
      </c>
      <c r="HE77">
        <v>-55</v>
      </c>
      <c r="HF77">
        <v>-45</v>
      </c>
      <c r="HG77">
        <v>10</v>
      </c>
      <c r="HH77">
        <v>-10</v>
      </c>
      <c r="HI77">
        <v>-1.545328</v>
      </c>
      <c r="HJ77">
        <v>-1.523085</v>
      </c>
      <c r="HK77">
        <v>-1.5118290000000001</v>
      </c>
      <c r="HL77">
        <v>-1.5077640000000001</v>
      </c>
      <c r="HM77">
        <v>-1.5350729999999999</v>
      </c>
      <c r="HN77">
        <v>0</v>
      </c>
      <c r="HO77">
        <v>0</v>
      </c>
      <c r="HQ77">
        <v>1407.973</v>
      </c>
      <c r="HR77">
        <v>0</v>
      </c>
      <c r="HT77">
        <v>1414.2469000000001</v>
      </c>
      <c r="HU77">
        <v>0</v>
      </c>
      <c r="HW77">
        <v>738.16899999999998</v>
      </c>
      <c r="HX77">
        <v>0</v>
      </c>
      <c r="HZ77">
        <v>738.42499999999995</v>
      </c>
      <c r="IA77">
        <v>0</v>
      </c>
      <c r="IC77">
        <v>1403.325</v>
      </c>
      <c r="ID77">
        <v>0</v>
      </c>
      <c r="IF77">
        <v>1428.3689999999999</v>
      </c>
      <c r="IG77">
        <v>0</v>
      </c>
      <c r="II77">
        <v>762.86599999999999</v>
      </c>
      <c r="IJ77">
        <v>0</v>
      </c>
      <c r="IL77">
        <v>763.03300000000002</v>
      </c>
      <c r="IM77">
        <v>0</v>
      </c>
      <c r="IO77">
        <v>1400.683</v>
      </c>
      <c r="IP77">
        <v>0</v>
      </c>
      <c r="IR77">
        <v>1422.019</v>
      </c>
      <c r="IS77">
        <v>0</v>
      </c>
      <c r="IU77">
        <v>772.79200000000003</v>
      </c>
      <c r="IV77">
        <v>0</v>
      </c>
      <c r="IX77">
        <v>773.03</v>
      </c>
      <c r="IY77">
        <v>0</v>
      </c>
      <c r="JA77">
        <v>1536.5730000000001</v>
      </c>
      <c r="JB77">
        <v>0</v>
      </c>
      <c r="JD77">
        <v>1536.675</v>
      </c>
      <c r="JE77">
        <v>0</v>
      </c>
      <c r="JG77">
        <v>778.06100000000004</v>
      </c>
      <c r="JH77">
        <v>0</v>
      </c>
      <c r="JJ77">
        <v>777.85199999999998</v>
      </c>
      <c r="JK77">
        <v>0</v>
      </c>
      <c r="JM77">
        <v>1450.5940000000001</v>
      </c>
      <c r="JN77">
        <v>0</v>
      </c>
      <c r="JP77">
        <v>1450.645</v>
      </c>
      <c r="JQ77">
        <v>0</v>
      </c>
      <c r="JS77">
        <v>748.47799999999995</v>
      </c>
      <c r="JT77">
        <v>0</v>
      </c>
      <c r="JV77">
        <v>748.26400000000001</v>
      </c>
      <c r="JW77">
        <v>0</v>
      </c>
      <c r="JY77">
        <v>1494.7139999999999</v>
      </c>
      <c r="JZ77">
        <v>0</v>
      </c>
      <c r="KB77">
        <v>1499.1079999999999</v>
      </c>
      <c r="KC77">
        <v>0</v>
      </c>
      <c r="KE77">
        <v>726.92200000000003</v>
      </c>
      <c r="KF77">
        <v>0.10199999999999999</v>
      </c>
      <c r="KH77">
        <v>727.08</v>
      </c>
      <c r="KI77">
        <v>0.10199999999999999</v>
      </c>
      <c r="KK77">
        <v>1447.521</v>
      </c>
      <c r="KL77">
        <v>0</v>
      </c>
      <c r="KN77">
        <v>1449.172</v>
      </c>
      <c r="KO77">
        <v>0</v>
      </c>
      <c r="KQ77">
        <v>763.65</v>
      </c>
      <c r="KR77">
        <v>2.5000000000000001E-2</v>
      </c>
      <c r="KT77">
        <v>763.745</v>
      </c>
      <c r="KU77">
        <v>2.5000000000000001E-2</v>
      </c>
      <c r="KV77">
        <v>153.9588796784</v>
      </c>
      <c r="KW77">
        <v>141.03174579560002</v>
      </c>
      <c r="KX77">
        <v>118.377287925</v>
      </c>
      <c r="KY77">
        <v>107.9045388168</v>
      </c>
      <c r="KZ77">
        <v>113.44295772629999</v>
      </c>
      <c r="LA77">
        <v>150.41689427400001</v>
      </c>
      <c r="LB77">
        <v>128.42691144470001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-25.039218399999999</v>
      </c>
      <c r="LI77">
        <v>-6.0901579999999997</v>
      </c>
      <c r="LJ77">
        <v>-108.42939611799999</v>
      </c>
      <c r="LK77">
        <v>-77.829566010000008</v>
      </c>
      <c r="LL77">
        <v>-63.595432426000002</v>
      </c>
      <c r="LM77">
        <v>-34.376507165</v>
      </c>
      <c r="LN77">
        <v>-34.048685620000001</v>
      </c>
      <c r="LO77">
        <v>-9.4609024819999981</v>
      </c>
      <c r="LP77">
        <v>-17.897421600000001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77.266400000000004</v>
      </c>
      <c r="LY77">
        <v>76.154250000000005</v>
      </c>
      <c r="LZ77">
        <v>83.15059500000001</v>
      </c>
      <c r="MA77">
        <v>82.927019999999999</v>
      </c>
      <c r="MB77">
        <v>69.078284999999994</v>
      </c>
      <c r="MC77">
        <v>0</v>
      </c>
      <c r="MD77">
        <v>0</v>
      </c>
      <c r="ME77">
        <v>-26.519298901800003</v>
      </c>
      <c r="MF77">
        <v>-23.488699100000002</v>
      </c>
      <c r="MG77">
        <v>-24.719907720199998</v>
      </c>
      <c r="MH77">
        <v>-25.541732598300001</v>
      </c>
      <c r="MI77">
        <v>-21.398923952000001</v>
      </c>
      <c r="MJ77">
        <v>-27.006655260799995</v>
      </c>
      <c r="MK77">
        <v>-36.882453994099997</v>
      </c>
      <c r="ML77">
        <v>96.276584658600015</v>
      </c>
      <c r="MM77">
        <v>115.86773068560002</v>
      </c>
      <c r="MN77">
        <v>113.21254277880003</v>
      </c>
      <c r="MO77">
        <v>130.9133190535</v>
      </c>
      <c r="MP77">
        <v>127.07363315429997</v>
      </c>
      <c r="MQ77">
        <v>88.910118131200022</v>
      </c>
      <c r="MR77">
        <v>67.556877850600017</v>
      </c>
    </row>
    <row r="78" spans="1:356" x14ac:dyDescent="0.25">
      <c r="A78">
        <v>295</v>
      </c>
      <c r="B78" t="s">
        <v>459</v>
      </c>
      <c r="C78" s="3">
        <v>42863.989768518521</v>
      </c>
      <c r="D78">
        <v>70.714600000000004</v>
      </c>
      <c r="E78">
        <v>70.310400000000001</v>
      </c>
      <c r="F78">
        <v>38</v>
      </c>
      <c r="G78">
        <v>64</v>
      </c>
      <c r="H78">
        <v>1.1255999999999999</v>
      </c>
      <c r="I78">
        <v>915.10130000000004</v>
      </c>
      <c r="J78">
        <v>19456</v>
      </c>
      <c r="K78">
        <v>30</v>
      </c>
      <c r="L78">
        <v>139022</v>
      </c>
      <c r="M78">
        <v>139071</v>
      </c>
      <c r="N78">
        <v>239988</v>
      </c>
      <c r="O78">
        <v>239996</v>
      </c>
      <c r="P78">
        <v>139337</v>
      </c>
      <c r="Q78">
        <v>139295</v>
      </c>
      <c r="R78">
        <v>220962</v>
      </c>
      <c r="S78">
        <v>220970</v>
      </c>
      <c r="T78">
        <v>220848</v>
      </c>
      <c r="U78">
        <v>220855</v>
      </c>
      <c r="V78">
        <v>215400</v>
      </c>
      <c r="W78">
        <v>215566</v>
      </c>
      <c r="X78">
        <v>215509</v>
      </c>
      <c r="Y78">
        <v>215491</v>
      </c>
      <c r="Z78">
        <v>294066</v>
      </c>
      <c r="AA78">
        <v>294017</v>
      </c>
      <c r="AB78">
        <v>1360.9301</v>
      </c>
      <c r="AC78">
        <v>39905.542999999998</v>
      </c>
      <c r="AD78">
        <v>1</v>
      </c>
      <c r="AE78">
        <v>154.3253</v>
      </c>
      <c r="AF78">
        <v>154.3253</v>
      </c>
      <c r="AG78">
        <v>154.3253</v>
      </c>
      <c r="AH78">
        <v>72.448400000000007</v>
      </c>
      <c r="AI78">
        <v>72.448400000000007</v>
      </c>
      <c r="AJ78">
        <v>72.448400000000007</v>
      </c>
      <c r="AK78">
        <v>72.448400000000007</v>
      </c>
      <c r="AL78">
        <v>1158.7891</v>
      </c>
      <c r="AM78">
        <v>1116.6404</v>
      </c>
      <c r="AN78">
        <v>1064.5</v>
      </c>
      <c r="AO78">
        <v>873.25890000000004</v>
      </c>
      <c r="AP78">
        <v>1061.4401</v>
      </c>
      <c r="AQ78">
        <v>1004.4727</v>
      </c>
      <c r="AR78">
        <v>980.63049999999998</v>
      </c>
      <c r="AS78">
        <v>960.30830000000003</v>
      </c>
      <c r="AT78">
        <v>938.72249999999997</v>
      </c>
      <c r="AU78">
        <v>923.7672</v>
      </c>
      <c r="AV78">
        <v>909.14239999999995</v>
      </c>
      <c r="AW78">
        <v>889.47029999999995</v>
      </c>
      <c r="AX78">
        <v>16</v>
      </c>
      <c r="AY78">
        <v>19</v>
      </c>
      <c r="AZ78">
        <v>31.398199999999999</v>
      </c>
      <c r="BA78">
        <v>17.8353</v>
      </c>
      <c r="BB78">
        <v>10.8078</v>
      </c>
      <c r="BC78">
        <v>7.5105000000000004</v>
      </c>
      <c r="BD78">
        <v>5.5082000000000004</v>
      </c>
      <c r="BE78">
        <v>3.9786999999999999</v>
      </c>
      <c r="BF78">
        <v>2.915</v>
      </c>
      <c r="BG78">
        <v>2.4346000000000001</v>
      </c>
      <c r="BH78">
        <v>2.4725000000000001</v>
      </c>
      <c r="BI78">
        <v>85.17</v>
      </c>
      <c r="BJ78">
        <v>144.55000000000001</v>
      </c>
      <c r="BK78">
        <v>143.29</v>
      </c>
      <c r="BL78">
        <v>236.85</v>
      </c>
      <c r="BM78">
        <v>208.83</v>
      </c>
      <c r="BN78">
        <v>343.66</v>
      </c>
      <c r="BO78">
        <v>285.89999999999998</v>
      </c>
      <c r="BP78">
        <v>469.51</v>
      </c>
      <c r="BQ78">
        <v>397.32</v>
      </c>
      <c r="BR78">
        <v>650.91999999999996</v>
      </c>
      <c r="BS78">
        <v>536.37</v>
      </c>
      <c r="BT78">
        <v>889.41</v>
      </c>
      <c r="BU78">
        <v>659.89</v>
      </c>
      <c r="BV78">
        <v>1081.83</v>
      </c>
      <c r="BW78">
        <v>49.5</v>
      </c>
      <c r="BX78">
        <v>45.5</v>
      </c>
      <c r="BY78">
        <v>42.275700000000001</v>
      </c>
      <c r="BZ78">
        <v>-15.290908999999999</v>
      </c>
      <c r="CA78">
        <v>-12.6189</v>
      </c>
      <c r="CB78">
        <v>12.6189</v>
      </c>
      <c r="CC78">
        <v>22.1769</v>
      </c>
      <c r="CD78">
        <v>-12.6189</v>
      </c>
      <c r="CE78">
        <v>4101154</v>
      </c>
      <c r="CF78">
        <v>1</v>
      </c>
      <c r="CI78">
        <v>3.8250000000000002</v>
      </c>
      <c r="CJ78">
        <v>7.0914000000000001</v>
      </c>
      <c r="CK78">
        <v>8.9163999999999994</v>
      </c>
      <c r="CL78">
        <v>10.6836</v>
      </c>
      <c r="CM78">
        <v>12.380699999999999</v>
      </c>
      <c r="CN78">
        <v>15.733599999999999</v>
      </c>
      <c r="CO78">
        <v>4.2206000000000001</v>
      </c>
      <c r="CP78">
        <v>7.625</v>
      </c>
      <c r="CQ78">
        <v>9.6396999999999995</v>
      </c>
      <c r="CR78">
        <v>11.426500000000001</v>
      </c>
      <c r="CS78">
        <v>13.2515</v>
      </c>
      <c r="CT78">
        <v>17.019100000000002</v>
      </c>
      <c r="CU78">
        <v>24.882400000000001</v>
      </c>
      <c r="CV78">
        <v>24.915600000000001</v>
      </c>
      <c r="CW78">
        <v>24.8903</v>
      </c>
      <c r="CX78">
        <v>25.075900000000001</v>
      </c>
      <c r="CY78">
        <v>24.888200000000001</v>
      </c>
      <c r="CZ78">
        <v>24.8734</v>
      </c>
      <c r="DB78">
        <v>19481</v>
      </c>
      <c r="DC78">
        <v>848</v>
      </c>
      <c r="DD78">
        <v>5</v>
      </c>
      <c r="DF78" t="s">
        <v>541</v>
      </c>
      <c r="DG78">
        <v>241</v>
      </c>
      <c r="DH78">
        <v>1116</v>
      </c>
      <c r="DI78">
        <v>6</v>
      </c>
      <c r="DJ78">
        <v>5</v>
      </c>
      <c r="DK78">
        <v>23</v>
      </c>
      <c r="DL78">
        <v>14.833333</v>
      </c>
      <c r="DM78">
        <v>-15.290908999999999</v>
      </c>
      <c r="DN78">
        <v>1670.4641999999999</v>
      </c>
      <c r="DO78">
        <v>1619.5286000000001</v>
      </c>
      <c r="DP78">
        <v>1389.4784999999999</v>
      </c>
      <c r="DQ78">
        <v>1287.9213999999999</v>
      </c>
      <c r="DR78">
        <v>1264.9286</v>
      </c>
      <c r="DS78">
        <v>1155.7715000000001</v>
      </c>
      <c r="DT78">
        <v>1082.7572</v>
      </c>
      <c r="DU78">
        <v>99.77</v>
      </c>
      <c r="DV78">
        <v>104.7486</v>
      </c>
      <c r="DW78">
        <v>97.82</v>
      </c>
      <c r="DX78">
        <v>98.9071</v>
      </c>
      <c r="DY78">
        <v>64.299300000000002</v>
      </c>
      <c r="DZ78">
        <v>52.5471</v>
      </c>
      <c r="EA78">
        <v>81.480699999999999</v>
      </c>
      <c r="EB78">
        <v>31.398199999999999</v>
      </c>
      <c r="EC78">
        <v>17.8353</v>
      </c>
      <c r="ED78">
        <v>10.8078</v>
      </c>
      <c r="EE78">
        <v>7.5105000000000004</v>
      </c>
      <c r="EF78">
        <v>5.5082000000000004</v>
      </c>
      <c r="EG78">
        <v>3.9786999999999999</v>
      </c>
      <c r="EH78">
        <v>2.915</v>
      </c>
      <c r="EI78">
        <v>2.4346000000000001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6.9159999999999999E-2</v>
      </c>
      <c r="EY78">
        <v>5.1758999999999999E-2</v>
      </c>
      <c r="EZ78">
        <v>4.4812999999999999E-2</v>
      </c>
      <c r="FA78">
        <v>2.1319999999999999E-2</v>
      </c>
      <c r="FB78">
        <v>2.1118000000000001E-2</v>
      </c>
      <c r="FC78">
        <v>2.4427999999999998E-2</v>
      </c>
      <c r="FD78">
        <v>2.1801999999999998E-2</v>
      </c>
      <c r="FE78">
        <v>-5.4000000000000001E-4</v>
      </c>
      <c r="FF78">
        <v>-1.5870000000000001E-3</v>
      </c>
      <c r="FG78">
        <v>-3.7169999999999998E-3</v>
      </c>
      <c r="FH78">
        <v>-2.6699999999999998E-4</v>
      </c>
      <c r="FI78">
        <v>-4.3800000000000002E-4</v>
      </c>
      <c r="FJ78">
        <v>-1.0104999999999999E-2</v>
      </c>
      <c r="FK78">
        <v>-5.1970000000000002E-3</v>
      </c>
      <c r="FL78">
        <v>8.5210999999999995E-2</v>
      </c>
      <c r="FM78">
        <v>8.0864000000000005E-2</v>
      </c>
      <c r="FN78">
        <v>7.9422999999999994E-2</v>
      </c>
      <c r="FO78">
        <v>7.6197000000000001E-2</v>
      </c>
      <c r="FP78">
        <v>8.2618999999999998E-2</v>
      </c>
      <c r="FQ78">
        <v>0.11029700000000001</v>
      </c>
      <c r="FR78">
        <v>0.103918</v>
      </c>
      <c r="FS78">
        <v>-0.22261500000000001</v>
      </c>
      <c r="FT78">
        <v>-0.21904000000000001</v>
      </c>
      <c r="FU78">
        <v>-0.21717</v>
      </c>
      <c r="FV78">
        <v>-0.21662799999999999</v>
      </c>
      <c r="FW78">
        <v>-0.22076899999999999</v>
      </c>
      <c r="FX78">
        <v>-0.230242</v>
      </c>
      <c r="FY78">
        <v>-0.22401799999999999</v>
      </c>
      <c r="FZ78">
        <v>-1.3833740000000001</v>
      </c>
      <c r="GA78">
        <v>-1.3513980000000001</v>
      </c>
      <c r="GB78">
        <v>-1.3323769999999999</v>
      </c>
      <c r="GC78">
        <v>-1.3305769999999999</v>
      </c>
      <c r="GD78">
        <v>-1.370282</v>
      </c>
      <c r="GE78">
        <v>-1.4680839999999999</v>
      </c>
      <c r="GF78">
        <v>-1.41188</v>
      </c>
      <c r="GG78">
        <v>-0.34572599999999998</v>
      </c>
      <c r="GH78">
        <v>-0.31440499999999999</v>
      </c>
      <c r="GI78">
        <v>-0.30349399999999999</v>
      </c>
      <c r="GJ78">
        <v>-0.30110999999999999</v>
      </c>
      <c r="GK78">
        <v>-0.33548699999999998</v>
      </c>
      <c r="GL78">
        <v>-0.47081200000000001</v>
      </c>
      <c r="GM78">
        <v>-0.41037699999999999</v>
      </c>
      <c r="GN78">
        <v>-0.40589999999999998</v>
      </c>
      <c r="GO78">
        <v>-0.37179499999999999</v>
      </c>
      <c r="GP78">
        <v>-0.355437</v>
      </c>
      <c r="GQ78">
        <v>-0.34892800000000002</v>
      </c>
      <c r="GR78">
        <v>-0.38655899999999999</v>
      </c>
      <c r="GS78">
        <v>-0.468412</v>
      </c>
      <c r="GT78">
        <v>-0.41023900000000002</v>
      </c>
      <c r="GU78">
        <v>0.40640799999999999</v>
      </c>
      <c r="GV78">
        <v>0.36145899999999997</v>
      </c>
      <c r="GW78">
        <v>0.31376500000000002</v>
      </c>
      <c r="GX78">
        <v>0.25427</v>
      </c>
      <c r="GY78">
        <v>0.39693899999999999</v>
      </c>
      <c r="GZ78">
        <v>0.31071700000000002</v>
      </c>
      <c r="HA78">
        <v>0.26878600000000002</v>
      </c>
      <c r="HB78">
        <v>-50</v>
      </c>
      <c r="HC78">
        <v>-50</v>
      </c>
      <c r="HD78">
        <v>-55</v>
      </c>
      <c r="HE78">
        <v>-50</v>
      </c>
      <c r="HF78">
        <v>-45</v>
      </c>
      <c r="HG78">
        <v>0</v>
      </c>
      <c r="HH78">
        <v>0</v>
      </c>
      <c r="HI78">
        <v>-1.434204</v>
      </c>
      <c r="HJ78">
        <v>-1.4134469999999999</v>
      </c>
      <c r="HK78">
        <v>-1.4026289999999999</v>
      </c>
      <c r="HL78">
        <v>-1.399419</v>
      </c>
      <c r="HM78">
        <v>-1.4238869999999999</v>
      </c>
      <c r="HN78">
        <v>0</v>
      </c>
      <c r="HO78">
        <v>0</v>
      </c>
      <c r="HQ78">
        <v>1407.973</v>
      </c>
      <c r="HR78">
        <v>0</v>
      </c>
      <c r="HT78">
        <v>1414.2469000000001</v>
      </c>
      <c r="HU78">
        <v>0</v>
      </c>
      <c r="HW78">
        <v>738.16899999999998</v>
      </c>
      <c r="HX78">
        <v>0</v>
      </c>
      <c r="HZ78">
        <v>738.42499999999995</v>
      </c>
      <c r="IA78">
        <v>0</v>
      </c>
      <c r="IC78">
        <v>1403.325</v>
      </c>
      <c r="ID78">
        <v>0</v>
      </c>
      <c r="IF78">
        <v>1428.3689999999999</v>
      </c>
      <c r="IG78">
        <v>0</v>
      </c>
      <c r="II78">
        <v>762.86599999999999</v>
      </c>
      <c r="IJ78">
        <v>0</v>
      </c>
      <c r="IL78">
        <v>763.03300000000002</v>
      </c>
      <c r="IM78">
        <v>0</v>
      </c>
      <c r="IO78">
        <v>1400.683</v>
      </c>
      <c r="IP78">
        <v>0</v>
      </c>
      <c r="IR78">
        <v>1422.019</v>
      </c>
      <c r="IS78">
        <v>0</v>
      </c>
      <c r="IU78">
        <v>772.79200000000003</v>
      </c>
      <c r="IV78">
        <v>0</v>
      </c>
      <c r="IX78">
        <v>773.03</v>
      </c>
      <c r="IY78">
        <v>0</v>
      </c>
      <c r="JA78">
        <v>1536.5730000000001</v>
      </c>
      <c r="JB78">
        <v>0</v>
      </c>
      <c r="JD78">
        <v>1536.675</v>
      </c>
      <c r="JE78">
        <v>0</v>
      </c>
      <c r="JG78">
        <v>778.06100000000004</v>
      </c>
      <c r="JH78">
        <v>0</v>
      </c>
      <c r="JJ78">
        <v>777.85199999999998</v>
      </c>
      <c r="JK78">
        <v>0</v>
      </c>
      <c r="JM78">
        <v>1450.5940000000001</v>
      </c>
      <c r="JN78">
        <v>0</v>
      </c>
      <c r="JP78">
        <v>1450.645</v>
      </c>
      <c r="JQ78">
        <v>0</v>
      </c>
      <c r="JS78">
        <v>748.47799999999995</v>
      </c>
      <c r="JT78">
        <v>0</v>
      </c>
      <c r="JV78">
        <v>748.26400000000001</v>
      </c>
      <c r="JW78">
        <v>0</v>
      </c>
      <c r="JY78">
        <v>1494.7139999999999</v>
      </c>
      <c r="JZ78">
        <v>0</v>
      </c>
      <c r="KB78">
        <v>1499.1079999999999</v>
      </c>
      <c r="KC78">
        <v>0</v>
      </c>
      <c r="KE78">
        <v>726.92200000000003</v>
      </c>
      <c r="KF78">
        <v>0.10199999999999999</v>
      </c>
      <c r="KH78">
        <v>727.08</v>
      </c>
      <c r="KI78">
        <v>0.10199999999999999</v>
      </c>
      <c r="KK78">
        <v>1447.521</v>
      </c>
      <c r="KL78">
        <v>0</v>
      </c>
      <c r="KN78">
        <v>1449.172</v>
      </c>
      <c r="KO78">
        <v>0</v>
      </c>
      <c r="KQ78">
        <v>763.65</v>
      </c>
      <c r="KR78">
        <v>2.5000000000000001E-2</v>
      </c>
      <c r="KT78">
        <v>763.745</v>
      </c>
      <c r="KU78">
        <v>2.5000000000000001E-2</v>
      </c>
      <c r="KV78">
        <v>142.34192494619998</v>
      </c>
      <c r="KW78">
        <v>130.96156071040002</v>
      </c>
      <c r="KX78">
        <v>110.35655090549999</v>
      </c>
      <c r="KY78">
        <v>98.135746915799999</v>
      </c>
      <c r="KZ78">
        <v>104.50713600339999</v>
      </c>
      <c r="LA78">
        <v>127.47812913550001</v>
      </c>
      <c r="LB78">
        <v>112.5179627096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-23.392587199999998</v>
      </c>
      <c r="LI78">
        <v>-5.6900571999999991</v>
      </c>
      <c r="LJ78">
        <v>-94.927123880000011</v>
      </c>
      <c r="LK78">
        <v>-67.80234045600001</v>
      </c>
      <c r="LL78">
        <v>-54.755365191999999</v>
      </c>
      <c r="LM78">
        <v>-28.012637580999993</v>
      </c>
      <c r="LN78">
        <v>-28.337431760000001</v>
      </c>
      <c r="LO78">
        <v>-21.027367131999998</v>
      </c>
      <c r="LP78">
        <v>-23.444267399999998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71.7102</v>
      </c>
      <c r="LY78">
        <v>70.672349999999994</v>
      </c>
      <c r="LZ78">
        <v>77.144594999999995</v>
      </c>
      <c r="MA78">
        <v>69.970950000000002</v>
      </c>
      <c r="MB78">
        <v>64.07491499999999</v>
      </c>
      <c r="MC78">
        <v>0</v>
      </c>
      <c r="MD78">
        <v>0</v>
      </c>
      <c r="ME78">
        <v>-34.493083019999993</v>
      </c>
      <c r="MF78">
        <v>-32.933483582999997</v>
      </c>
      <c r="MG78">
        <v>-29.687783079999996</v>
      </c>
      <c r="MH78">
        <v>-29.781916880999997</v>
      </c>
      <c r="MI78">
        <v>-21.571579259099998</v>
      </c>
      <c r="MJ78">
        <v>-24.739805245199999</v>
      </c>
      <c r="MK78">
        <v>-33.4378052239</v>
      </c>
      <c r="ML78">
        <v>84.631918046199985</v>
      </c>
      <c r="MM78">
        <v>100.89808667139999</v>
      </c>
      <c r="MN78">
        <v>103.05799763349998</v>
      </c>
      <c r="MO78">
        <v>110.31214245380002</v>
      </c>
      <c r="MP78">
        <v>118.6730399843</v>
      </c>
      <c r="MQ78">
        <v>58.31836955830002</v>
      </c>
      <c r="MR78">
        <v>49.9458328857</v>
      </c>
    </row>
    <row r="79" spans="1:356" x14ac:dyDescent="0.25">
      <c r="A79">
        <v>295</v>
      </c>
      <c r="B79" t="s">
        <v>460</v>
      </c>
      <c r="C79" s="3">
        <v>42863.990879629629</v>
      </c>
      <c r="D79">
        <v>70.473200000000006</v>
      </c>
      <c r="E79">
        <v>70.19380000000001</v>
      </c>
      <c r="F79">
        <v>32</v>
      </c>
      <c r="G79">
        <v>64</v>
      </c>
      <c r="H79">
        <v>1.1255999999999999</v>
      </c>
      <c r="I79">
        <v>913.63239999999996</v>
      </c>
      <c r="J79">
        <v>19422</v>
      </c>
      <c r="K79">
        <v>30</v>
      </c>
      <c r="L79">
        <v>139022</v>
      </c>
      <c r="M79">
        <v>139071</v>
      </c>
      <c r="N79">
        <v>239988</v>
      </c>
      <c r="O79">
        <v>239996</v>
      </c>
      <c r="P79">
        <v>139337</v>
      </c>
      <c r="Q79">
        <v>139295</v>
      </c>
      <c r="R79">
        <v>220962</v>
      </c>
      <c r="S79">
        <v>220970</v>
      </c>
      <c r="T79">
        <v>220848</v>
      </c>
      <c r="U79">
        <v>220855</v>
      </c>
      <c r="V79">
        <v>215400</v>
      </c>
      <c r="W79">
        <v>215566</v>
      </c>
      <c r="X79">
        <v>215509</v>
      </c>
      <c r="Y79">
        <v>215491</v>
      </c>
      <c r="Z79">
        <v>294066</v>
      </c>
      <c r="AA79">
        <v>294017</v>
      </c>
      <c r="AB79">
        <v>1360.9301</v>
      </c>
      <c r="AC79">
        <v>39925.398399999998</v>
      </c>
      <c r="AD79">
        <v>1</v>
      </c>
      <c r="AE79">
        <v>155.2774</v>
      </c>
      <c r="AF79">
        <v>155.2774</v>
      </c>
      <c r="AG79">
        <v>155.2774</v>
      </c>
      <c r="AH79">
        <v>73.400499999999994</v>
      </c>
      <c r="AI79">
        <v>73.400499999999994</v>
      </c>
      <c r="AJ79">
        <v>73.400499999999994</v>
      </c>
      <c r="AK79">
        <v>73.400499999999994</v>
      </c>
      <c r="AL79">
        <v>1169.3359</v>
      </c>
      <c r="AM79">
        <v>1117.9979000000001</v>
      </c>
      <c r="AN79">
        <v>1063.6666</v>
      </c>
      <c r="AO79">
        <v>871.63279999999997</v>
      </c>
      <c r="AP79">
        <v>1071.7971</v>
      </c>
      <c r="AQ79">
        <v>1014.2821</v>
      </c>
      <c r="AR79">
        <v>989.79129999999998</v>
      </c>
      <c r="AS79">
        <v>968.99210000000005</v>
      </c>
      <c r="AT79">
        <v>947.09360000000004</v>
      </c>
      <c r="AU79">
        <v>931.60640000000001</v>
      </c>
      <c r="AV79">
        <v>917.1277</v>
      </c>
      <c r="AW79">
        <v>897.83590000000004</v>
      </c>
      <c r="AX79">
        <v>16</v>
      </c>
      <c r="AY79">
        <v>21</v>
      </c>
      <c r="AZ79">
        <v>31.432700000000001</v>
      </c>
      <c r="BA79">
        <v>17.827999999999999</v>
      </c>
      <c r="BB79">
        <v>10.8222</v>
      </c>
      <c r="BC79">
        <v>7.5602</v>
      </c>
      <c r="BD79">
        <v>5.5624000000000002</v>
      </c>
      <c r="BE79">
        <v>4.0206999999999997</v>
      </c>
      <c r="BF79">
        <v>2.9350000000000001</v>
      </c>
      <c r="BG79">
        <v>2.4371999999999998</v>
      </c>
      <c r="BH79">
        <v>2.4687999999999999</v>
      </c>
      <c r="BI79">
        <v>85.33</v>
      </c>
      <c r="BJ79">
        <v>147.61000000000001</v>
      </c>
      <c r="BK79">
        <v>142.99</v>
      </c>
      <c r="BL79">
        <v>239.02</v>
      </c>
      <c r="BM79">
        <v>208.38</v>
      </c>
      <c r="BN79">
        <v>345.39</v>
      </c>
      <c r="BO79">
        <v>283.68</v>
      </c>
      <c r="BP79">
        <v>470.29</v>
      </c>
      <c r="BQ79">
        <v>391.64</v>
      </c>
      <c r="BR79">
        <v>649.84</v>
      </c>
      <c r="BS79">
        <v>534.97</v>
      </c>
      <c r="BT79">
        <v>885.82</v>
      </c>
      <c r="BU79">
        <v>659.87</v>
      </c>
      <c r="BV79">
        <v>1081.9000000000001</v>
      </c>
      <c r="BW79">
        <v>49.9</v>
      </c>
      <c r="BX79">
        <v>45.8</v>
      </c>
      <c r="BY79">
        <v>43.589700000000001</v>
      </c>
      <c r="BZ79">
        <v>9.8454549999999994</v>
      </c>
      <c r="CA79">
        <v>9.5178999999999991</v>
      </c>
      <c r="CB79">
        <v>9.5178999999999991</v>
      </c>
      <c r="CC79">
        <v>14.8393</v>
      </c>
      <c r="CD79">
        <v>9.5178999999999991</v>
      </c>
      <c r="CE79">
        <v>4101154</v>
      </c>
      <c r="CF79">
        <v>2</v>
      </c>
      <c r="CI79">
        <v>3.6692999999999998</v>
      </c>
      <c r="CJ79">
        <v>7.0414000000000003</v>
      </c>
      <c r="CK79">
        <v>8.8828999999999994</v>
      </c>
      <c r="CL79">
        <v>10.7271</v>
      </c>
      <c r="CM79">
        <v>11.855700000000001</v>
      </c>
      <c r="CN79">
        <v>15.541399999999999</v>
      </c>
      <c r="CO79">
        <v>4.0690999999999997</v>
      </c>
      <c r="CP79">
        <v>7.6676000000000002</v>
      </c>
      <c r="CQ79">
        <v>9.4382000000000001</v>
      </c>
      <c r="CR79">
        <v>11.257400000000001</v>
      </c>
      <c r="CS79">
        <v>12.85</v>
      </c>
      <c r="CT79">
        <v>15.7309</v>
      </c>
      <c r="CU79">
        <v>24.928999999999998</v>
      </c>
      <c r="CV79">
        <v>24.849599999999999</v>
      </c>
      <c r="CW79">
        <v>24.956</v>
      </c>
      <c r="CX79">
        <v>25.204599999999999</v>
      </c>
      <c r="CY79">
        <v>25.013300000000001</v>
      </c>
      <c r="CZ79">
        <v>24.764099999999999</v>
      </c>
      <c r="DB79">
        <v>19481</v>
      </c>
      <c r="DC79">
        <v>848</v>
      </c>
      <c r="DD79">
        <v>6</v>
      </c>
      <c r="DF79" t="s">
        <v>541</v>
      </c>
      <c r="DG79">
        <v>241</v>
      </c>
      <c r="DH79">
        <v>1116</v>
      </c>
      <c r="DI79">
        <v>6</v>
      </c>
      <c r="DJ79">
        <v>5</v>
      </c>
      <c r="DK79">
        <v>23</v>
      </c>
      <c r="DL79">
        <v>14.833333</v>
      </c>
      <c r="DM79">
        <v>9.8454549999999994</v>
      </c>
      <c r="DN79">
        <v>1676.0714</v>
      </c>
      <c r="DO79">
        <v>1620.8357000000001</v>
      </c>
      <c r="DP79">
        <v>1386.7572</v>
      </c>
      <c r="DQ79">
        <v>1284.4784999999999</v>
      </c>
      <c r="DR79">
        <v>1267.6570999999999</v>
      </c>
      <c r="DS79">
        <v>1171.7572</v>
      </c>
      <c r="DT79">
        <v>1131.0929000000001</v>
      </c>
      <c r="DU79">
        <v>74.206400000000002</v>
      </c>
      <c r="DV79">
        <v>76.395700000000005</v>
      </c>
      <c r="DW79">
        <v>65.192899999999995</v>
      </c>
      <c r="DX79">
        <v>62.628599999999999</v>
      </c>
      <c r="DY79">
        <v>58.442100000000003</v>
      </c>
      <c r="DZ79">
        <v>79.387900000000002</v>
      </c>
      <c r="EA79">
        <v>76.790000000000006</v>
      </c>
      <c r="EB79">
        <v>31.432700000000001</v>
      </c>
      <c r="EC79">
        <v>17.827999999999999</v>
      </c>
      <c r="ED79">
        <v>10.8222</v>
      </c>
      <c r="EE79">
        <v>7.5602</v>
      </c>
      <c r="EF79">
        <v>5.5624000000000002</v>
      </c>
      <c r="EG79">
        <v>4.0206999999999997</v>
      </c>
      <c r="EH79">
        <v>2.9350000000000001</v>
      </c>
      <c r="EI79">
        <v>2.4371999999999998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7.1431999999999995E-2</v>
      </c>
      <c r="EY79">
        <v>5.3645999999999999E-2</v>
      </c>
      <c r="EZ79">
        <v>4.6052999999999997E-2</v>
      </c>
      <c r="FA79">
        <v>2.1751E-2</v>
      </c>
      <c r="FB79">
        <v>2.1682E-2</v>
      </c>
      <c r="FC79">
        <v>2.4754000000000002E-2</v>
      </c>
      <c r="FD79">
        <v>2.2093000000000002E-2</v>
      </c>
      <c r="FE79">
        <v>-5.4000000000000001E-4</v>
      </c>
      <c r="FF79">
        <v>-1.586E-3</v>
      </c>
      <c r="FG79">
        <v>-3.715E-3</v>
      </c>
      <c r="FH79">
        <v>-2.6400000000000002E-4</v>
      </c>
      <c r="FI79">
        <v>-4.37E-4</v>
      </c>
      <c r="FJ79">
        <v>-1.2907999999999999E-2</v>
      </c>
      <c r="FK79">
        <v>-6.7510000000000001E-3</v>
      </c>
      <c r="FL79">
        <v>8.5221000000000005E-2</v>
      </c>
      <c r="FM79">
        <v>8.0874000000000001E-2</v>
      </c>
      <c r="FN79">
        <v>7.9436000000000007E-2</v>
      </c>
      <c r="FO79">
        <v>7.6208999999999999E-2</v>
      </c>
      <c r="FP79">
        <v>8.2630999999999996E-2</v>
      </c>
      <c r="FQ79">
        <v>0.110308</v>
      </c>
      <c r="FR79">
        <v>0.103884</v>
      </c>
      <c r="FS79">
        <v>-0.22239800000000001</v>
      </c>
      <c r="FT79">
        <v>-0.21885499999999999</v>
      </c>
      <c r="FU79">
        <v>-0.216923</v>
      </c>
      <c r="FV79">
        <v>-0.216414</v>
      </c>
      <c r="FW79">
        <v>-0.22053200000000001</v>
      </c>
      <c r="FX79">
        <v>-0.230017</v>
      </c>
      <c r="FY79">
        <v>-0.22401099999999999</v>
      </c>
      <c r="FZ79">
        <v>-1.3830389999999999</v>
      </c>
      <c r="GA79">
        <v>-1.3518920000000001</v>
      </c>
      <c r="GB79">
        <v>-1.3317460000000001</v>
      </c>
      <c r="GC79">
        <v>-1.330781</v>
      </c>
      <c r="GD79">
        <v>-1.3697509999999999</v>
      </c>
      <c r="GE79">
        <v>-1.4670160000000001</v>
      </c>
      <c r="GF79">
        <v>-1.4128609999999999</v>
      </c>
      <c r="GG79">
        <v>-0.34555799999999998</v>
      </c>
      <c r="GH79">
        <v>-0.31426100000000001</v>
      </c>
      <c r="GI79">
        <v>-0.30343599999999998</v>
      </c>
      <c r="GJ79">
        <v>-0.30104999999999998</v>
      </c>
      <c r="GK79">
        <v>-0.33538600000000002</v>
      </c>
      <c r="GL79">
        <v>-0.47046300000000002</v>
      </c>
      <c r="GM79">
        <v>-0.40933700000000001</v>
      </c>
      <c r="GN79">
        <v>-0.40551700000000002</v>
      </c>
      <c r="GO79">
        <v>-0.37141099999999999</v>
      </c>
      <c r="GP79">
        <v>-0.35477900000000001</v>
      </c>
      <c r="GQ79">
        <v>-0.34829199999999999</v>
      </c>
      <c r="GR79">
        <v>-0.38597100000000001</v>
      </c>
      <c r="GS79">
        <v>-0.46833399999999997</v>
      </c>
      <c r="GT79">
        <v>-0.41206399999999999</v>
      </c>
      <c r="GU79">
        <v>0.40610200000000002</v>
      </c>
      <c r="GV79">
        <v>0.36130299999999999</v>
      </c>
      <c r="GW79">
        <v>0.31405300000000003</v>
      </c>
      <c r="GX79">
        <v>0.25539200000000001</v>
      </c>
      <c r="GY79">
        <v>0.401063</v>
      </c>
      <c r="GZ79">
        <v>0.31081700000000001</v>
      </c>
      <c r="HA79">
        <v>0.26847700000000002</v>
      </c>
      <c r="HB79">
        <v>-50</v>
      </c>
      <c r="HC79">
        <v>-50</v>
      </c>
      <c r="HD79">
        <v>-55</v>
      </c>
      <c r="HE79">
        <v>-50</v>
      </c>
      <c r="HF79">
        <v>-45</v>
      </c>
      <c r="HG79">
        <v>-10</v>
      </c>
      <c r="HH79">
        <v>10</v>
      </c>
      <c r="HI79">
        <v>-1.4337299999999999</v>
      </c>
      <c r="HJ79">
        <v>-1.412968</v>
      </c>
      <c r="HK79">
        <v>-1.402031</v>
      </c>
      <c r="HL79">
        <v>-1.398749</v>
      </c>
      <c r="HM79">
        <v>-1.4232419999999999</v>
      </c>
      <c r="HN79">
        <v>0</v>
      </c>
      <c r="HO79">
        <v>0</v>
      </c>
      <c r="HQ79">
        <v>1407.973</v>
      </c>
      <c r="HR79">
        <v>0</v>
      </c>
      <c r="HT79">
        <v>1414.2469000000001</v>
      </c>
      <c r="HU79">
        <v>0</v>
      </c>
      <c r="HW79">
        <v>738.16899999999998</v>
      </c>
      <c r="HX79">
        <v>0</v>
      </c>
      <c r="HZ79">
        <v>738.42499999999995</v>
      </c>
      <c r="IA79">
        <v>0</v>
      </c>
      <c r="IC79">
        <v>1403.325</v>
      </c>
      <c r="ID79">
        <v>0</v>
      </c>
      <c r="IF79">
        <v>1428.3689999999999</v>
      </c>
      <c r="IG79">
        <v>0</v>
      </c>
      <c r="II79">
        <v>762.86599999999999</v>
      </c>
      <c r="IJ79">
        <v>0</v>
      </c>
      <c r="IL79">
        <v>763.03300000000002</v>
      </c>
      <c r="IM79">
        <v>0</v>
      </c>
      <c r="IO79">
        <v>1400.683</v>
      </c>
      <c r="IP79">
        <v>0</v>
      </c>
      <c r="IR79">
        <v>1422.019</v>
      </c>
      <c r="IS79">
        <v>0</v>
      </c>
      <c r="IU79">
        <v>772.79200000000003</v>
      </c>
      <c r="IV79">
        <v>0</v>
      </c>
      <c r="IX79">
        <v>773.03</v>
      </c>
      <c r="IY79">
        <v>0</v>
      </c>
      <c r="JA79">
        <v>1536.5730000000001</v>
      </c>
      <c r="JB79">
        <v>0</v>
      </c>
      <c r="JD79">
        <v>1536.675</v>
      </c>
      <c r="JE79">
        <v>0</v>
      </c>
      <c r="JG79">
        <v>778.06100000000004</v>
      </c>
      <c r="JH79">
        <v>0</v>
      </c>
      <c r="JJ79">
        <v>777.85199999999998</v>
      </c>
      <c r="JK79">
        <v>0</v>
      </c>
      <c r="JM79">
        <v>1450.5940000000001</v>
      </c>
      <c r="JN79">
        <v>0</v>
      </c>
      <c r="JP79">
        <v>1450.645</v>
      </c>
      <c r="JQ79">
        <v>0</v>
      </c>
      <c r="JS79">
        <v>748.47799999999995</v>
      </c>
      <c r="JT79">
        <v>0</v>
      </c>
      <c r="JV79">
        <v>748.26400000000001</v>
      </c>
      <c r="JW79">
        <v>0</v>
      </c>
      <c r="JY79">
        <v>1494.7139999999999</v>
      </c>
      <c r="JZ79">
        <v>0</v>
      </c>
      <c r="KB79">
        <v>1499.1079999999999</v>
      </c>
      <c r="KC79">
        <v>0</v>
      </c>
      <c r="KE79">
        <v>726.92200000000003</v>
      </c>
      <c r="KF79">
        <v>0.10199999999999999</v>
      </c>
      <c r="KH79">
        <v>727.08</v>
      </c>
      <c r="KI79">
        <v>0.10199999999999999</v>
      </c>
      <c r="KK79">
        <v>1447.521</v>
      </c>
      <c r="KL79">
        <v>0</v>
      </c>
      <c r="KN79">
        <v>1449.172</v>
      </c>
      <c r="KO79">
        <v>0</v>
      </c>
      <c r="KQ79">
        <v>763.65</v>
      </c>
      <c r="KR79">
        <v>2.5000000000000001E-2</v>
      </c>
      <c r="KT79">
        <v>763.745</v>
      </c>
      <c r="KU79">
        <v>2.5000000000000001E-2</v>
      </c>
      <c r="KV79">
        <v>142.83648077940001</v>
      </c>
      <c r="KW79">
        <v>131.0834664018</v>
      </c>
      <c r="KX79">
        <v>110.15844493920001</v>
      </c>
      <c r="KY79">
        <v>97.888822006499993</v>
      </c>
      <c r="KZ79">
        <v>104.74777383009999</v>
      </c>
      <c r="LA79">
        <v>129.2541932176</v>
      </c>
      <c r="LB79">
        <v>117.50245482360002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-23.3697272</v>
      </c>
      <c r="LI79">
        <v>-5.6898793999999997</v>
      </c>
      <c r="LJ79">
        <v>-98.046400787999985</v>
      </c>
      <c r="LK79">
        <v>-70.379497520000001</v>
      </c>
      <c r="LL79">
        <v>-56.383462147999992</v>
      </c>
      <c r="LM79">
        <v>-28.594491346999998</v>
      </c>
      <c r="LN79">
        <v>-29.100359995000002</v>
      </c>
      <c r="LO79">
        <v>-17.378271536000003</v>
      </c>
      <c r="LP79">
        <v>-21.676113462000004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71.686499999999995</v>
      </c>
      <c r="LY79">
        <v>70.648399999999995</v>
      </c>
      <c r="LZ79">
        <v>77.111705000000001</v>
      </c>
      <c r="MA79">
        <v>69.937449999999998</v>
      </c>
      <c r="MB79">
        <v>64.04589</v>
      </c>
      <c r="MC79">
        <v>0</v>
      </c>
      <c r="MD79">
        <v>0</v>
      </c>
      <c r="ME79">
        <v>-25.642615171199999</v>
      </c>
      <c r="MF79">
        <v>-24.008189077700003</v>
      </c>
      <c r="MG79">
        <v>-19.781872804399999</v>
      </c>
      <c r="MH79">
        <v>-18.854340029999999</v>
      </c>
      <c r="MI79">
        <v>-19.600662150600002</v>
      </c>
      <c r="MJ79">
        <v>-37.349069597700002</v>
      </c>
      <c r="MK79">
        <v>-31.432988230000003</v>
      </c>
      <c r="ML79">
        <v>90.833964820200009</v>
      </c>
      <c r="MM79">
        <v>107.34417980409998</v>
      </c>
      <c r="MN79">
        <v>111.10481498680002</v>
      </c>
      <c r="MO79">
        <v>120.37744062949997</v>
      </c>
      <c r="MP79">
        <v>120.09264168449998</v>
      </c>
      <c r="MQ79">
        <v>51.157124883900003</v>
      </c>
      <c r="MR79">
        <v>58.703473731600013</v>
      </c>
    </row>
    <row r="80" spans="1:356" x14ac:dyDescent="0.25">
      <c r="A80">
        <v>295</v>
      </c>
      <c r="B80" t="s">
        <v>461</v>
      </c>
      <c r="C80" s="3">
        <v>42863.992071759261</v>
      </c>
      <c r="D80">
        <v>70.110799999999998</v>
      </c>
      <c r="E80">
        <v>69.94080000000001</v>
      </c>
      <c r="F80">
        <v>38</v>
      </c>
      <c r="G80">
        <v>64</v>
      </c>
      <c r="H80">
        <v>1.1255999999999999</v>
      </c>
      <c r="I80">
        <v>915.29110000000003</v>
      </c>
      <c r="J80">
        <v>19486</v>
      </c>
      <c r="K80">
        <v>30</v>
      </c>
      <c r="L80">
        <v>139022</v>
      </c>
      <c r="M80">
        <v>139071</v>
      </c>
      <c r="N80">
        <v>239988</v>
      </c>
      <c r="O80">
        <v>239996</v>
      </c>
      <c r="P80">
        <v>139337</v>
      </c>
      <c r="Q80">
        <v>139295</v>
      </c>
      <c r="R80">
        <v>220962</v>
      </c>
      <c r="S80">
        <v>220970</v>
      </c>
      <c r="T80">
        <v>220848</v>
      </c>
      <c r="U80">
        <v>220855</v>
      </c>
      <c r="V80">
        <v>215400</v>
      </c>
      <c r="W80">
        <v>215566</v>
      </c>
      <c r="X80">
        <v>215509</v>
      </c>
      <c r="Y80">
        <v>215491</v>
      </c>
      <c r="Z80">
        <v>294066</v>
      </c>
      <c r="AA80">
        <v>294017</v>
      </c>
      <c r="AB80">
        <v>1360.9301</v>
      </c>
      <c r="AC80">
        <v>39945.257799999999</v>
      </c>
      <c r="AD80">
        <v>1</v>
      </c>
      <c r="AE80">
        <v>156.2312</v>
      </c>
      <c r="AF80">
        <v>156.2312</v>
      </c>
      <c r="AG80">
        <v>156.2312</v>
      </c>
      <c r="AH80">
        <v>74.354399999999998</v>
      </c>
      <c r="AI80">
        <v>74.354399999999998</v>
      </c>
      <c r="AJ80">
        <v>74.354399999999998</v>
      </c>
      <c r="AK80">
        <v>74.354399999999998</v>
      </c>
      <c r="AL80">
        <v>1163.4766</v>
      </c>
      <c r="AM80">
        <v>1119.6635000000001</v>
      </c>
      <c r="AN80">
        <v>1066</v>
      </c>
      <c r="AO80">
        <v>864.08219999999994</v>
      </c>
      <c r="AP80">
        <v>1061.2252000000001</v>
      </c>
      <c r="AQ80">
        <v>986.72180000000003</v>
      </c>
      <c r="AR80">
        <v>964.40539999999999</v>
      </c>
      <c r="AS80">
        <v>945.49540000000002</v>
      </c>
      <c r="AT80">
        <v>925.02250000000004</v>
      </c>
      <c r="AU80">
        <v>910.63900000000001</v>
      </c>
      <c r="AV80">
        <v>898.22929999999997</v>
      </c>
      <c r="AW80">
        <v>880.27970000000005</v>
      </c>
      <c r="AX80">
        <v>16</v>
      </c>
      <c r="AY80">
        <v>20</v>
      </c>
      <c r="AZ80">
        <v>30.6007</v>
      </c>
      <c r="BA80">
        <v>17.552</v>
      </c>
      <c r="BB80">
        <v>10.748200000000001</v>
      </c>
      <c r="BC80">
        <v>7.5415000000000001</v>
      </c>
      <c r="BD80">
        <v>5.5791000000000004</v>
      </c>
      <c r="BE80">
        <v>4.0796000000000001</v>
      </c>
      <c r="BF80">
        <v>2.9487999999999999</v>
      </c>
      <c r="BG80">
        <v>2.4346999999999999</v>
      </c>
      <c r="BH80">
        <v>2.4662000000000002</v>
      </c>
      <c r="BI80">
        <v>86.3</v>
      </c>
      <c r="BJ80">
        <v>149.51</v>
      </c>
      <c r="BK80">
        <v>143.75</v>
      </c>
      <c r="BL80">
        <v>240.19</v>
      </c>
      <c r="BM80">
        <v>208.86</v>
      </c>
      <c r="BN80">
        <v>344.56</v>
      </c>
      <c r="BO80">
        <v>284.02</v>
      </c>
      <c r="BP80">
        <v>466.03</v>
      </c>
      <c r="BQ80">
        <v>392.38</v>
      </c>
      <c r="BR80">
        <v>640.33000000000004</v>
      </c>
      <c r="BS80">
        <v>537.47</v>
      </c>
      <c r="BT80">
        <v>884.9</v>
      </c>
      <c r="BU80">
        <v>659.78</v>
      </c>
      <c r="BV80">
        <v>1083.9399000000001</v>
      </c>
      <c r="BW80">
        <v>49.2</v>
      </c>
      <c r="BX80">
        <v>45.6</v>
      </c>
      <c r="BY80">
        <v>42.096499999999999</v>
      </c>
      <c r="BZ80">
        <v>0</v>
      </c>
      <c r="CA80">
        <v>4.5830000000000002</v>
      </c>
      <c r="CB80">
        <v>4.5830000000000002</v>
      </c>
      <c r="CC80">
        <v>-0.13830000000000001</v>
      </c>
      <c r="CD80">
        <v>4.5830000000000002</v>
      </c>
      <c r="CE80">
        <v>4101154</v>
      </c>
      <c r="CF80">
        <v>1</v>
      </c>
      <c r="CI80">
        <v>3.72</v>
      </c>
      <c r="CJ80">
        <v>7.1463999999999999</v>
      </c>
      <c r="CK80">
        <v>8.9814000000000007</v>
      </c>
      <c r="CL80">
        <v>10.812900000000001</v>
      </c>
      <c r="CM80">
        <v>11.78</v>
      </c>
      <c r="CN80">
        <v>16.145700000000001</v>
      </c>
      <c r="CO80">
        <v>4.1536999999999997</v>
      </c>
      <c r="CP80">
        <v>7.694</v>
      </c>
      <c r="CQ80">
        <v>9.6611999999999991</v>
      </c>
      <c r="CR80">
        <v>11.8955</v>
      </c>
      <c r="CS80">
        <v>12.7403</v>
      </c>
      <c r="CT80">
        <v>17.652200000000001</v>
      </c>
      <c r="CU80">
        <v>25.052399999999999</v>
      </c>
      <c r="CV80">
        <v>24.985399999999998</v>
      </c>
      <c r="CW80">
        <v>24.957599999999999</v>
      </c>
      <c r="CX80">
        <v>25.1755</v>
      </c>
      <c r="CY80">
        <v>24.985399999999998</v>
      </c>
      <c r="CZ80">
        <v>24.8263</v>
      </c>
      <c r="DB80">
        <v>19481</v>
      </c>
      <c r="DC80">
        <v>848</v>
      </c>
      <c r="DD80">
        <v>7</v>
      </c>
      <c r="DF80" t="s">
        <v>541</v>
      </c>
      <c r="DG80">
        <v>241</v>
      </c>
      <c r="DH80">
        <v>1116</v>
      </c>
      <c r="DI80">
        <v>6</v>
      </c>
      <c r="DJ80">
        <v>5</v>
      </c>
      <c r="DK80">
        <v>23</v>
      </c>
      <c r="DL80">
        <v>22.666668000000001</v>
      </c>
      <c r="DM80">
        <v>0</v>
      </c>
      <c r="DN80">
        <v>1717.5643</v>
      </c>
      <c r="DO80">
        <v>1658.1428000000001</v>
      </c>
      <c r="DP80">
        <v>1393.1285</v>
      </c>
      <c r="DQ80">
        <v>1284.2141999999999</v>
      </c>
      <c r="DR80">
        <v>1258.05</v>
      </c>
      <c r="DS80">
        <v>1248.4357</v>
      </c>
      <c r="DT80">
        <v>1189.5358000000001</v>
      </c>
      <c r="DU80">
        <v>62.9636</v>
      </c>
      <c r="DV80">
        <v>55.5886</v>
      </c>
      <c r="DW80">
        <v>53.2836</v>
      </c>
      <c r="DX80">
        <v>54.688600000000001</v>
      </c>
      <c r="DY80">
        <v>53.351399999999998</v>
      </c>
      <c r="DZ80">
        <v>77.393600000000006</v>
      </c>
      <c r="EA80">
        <v>68.153599999999997</v>
      </c>
      <c r="EB80">
        <v>30.6007</v>
      </c>
      <c r="EC80">
        <v>17.552</v>
      </c>
      <c r="ED80">
        <v>10.748200000000001</v>
      </c>
      <c r="EE80">
        <v>7.5415000000000001</v>
      </c>
      <c r="EF80">
        <v>5.5791000000000004</v>
      </c>
      <c r="EG80">
        <v>4.0796000000000001</v>
      </c>
      <c r="EH80">
        <v>2.9487999999999999</v>
      </c>
      <c r="EI80">
        <v>2.4346999999999999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7.3363999999999999E-2</v>
      </c>
      <c r="EY80">
        <v>5.5322999999999997E-2</v>
      </c>
      <c r="EZ80">
        <v>4.7194E-2</v>
      </c>
      <c r="FA80">
        <v>2.2362E-2</v>
      </c>
      <c r="FB80">
        <v>2.2412999999999999E-2</v>
      </c>
      <c r="FC80">
        <v>2.5777999999999999E-2</v>
      </c>
      <c r="FD80">
        <v>2.3E-2</v>
      </c>
      <c r="FE80">
        <v>-5.4699999999999996E-4</v>
      </c>
      <c r="FF80">
        <v>-1.632E-3</v>
      </c>
      <c r="FG80">
        <v>-3.774E-3</v>
      </c>
      <c r="FH80">
        <v>-2.2499999999999999E-4</v>
      </c>
      <c r="FI80">
        <v>-3.6900000000000002E-4</v>
      </c>
      <c r="FJ80">
        <v>-1.6955999999999999E-2</v>
      </c>
      <c r="FK80">
        <v>-9.4800000000000006E-3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0.40536299999999997</v>
      </c>
      <c r="GV80">
        <v>0.360792</v>
      </c>
      <c r="GW80">
        <v>0.313253</v>
      </c>
      <c r="GX80">
        <v>0.25488</v>
      </c>
      <c r="GY80">
        <v>0.40007900000000002</v>
      </c>
      <c r="GZ80">
        <v>0.308811</v>
      </c>
      <c r="HA80">
        <v>0.26819799999999999</v>
      </c>
      <c r="HB80">
        <v>-55</v>
      </c>
      <c r="HC80">
        <v>-55</v>
      </c>
      <c r="HD80">
        <v>-60</v>
      </c>
      <c r="HE80">
        <v>-60</v>
      </c>
      <c r="HF80">
        <v>-50</v>
      </c>
      <c r="HG80">
        <v>-20</v>
      </c>
      <c r="HH80">
        <v>20</v>
      </c>
      <c r="HI80">
        <v>-1.4332750000000001</v>
      </c>
      <c r="HJ80">
        <v>-1.4125319999999999</v>
      </c>
      <c r="HK80">
        <v>-1.4016249999999999</v>
      </c>
      <c r="HL80">
        <v>-1.3973640000000001</v>
      </c>
      <c r="HM80">
        <v>-1.423079</v>
      </c>
      <c r="HN80">
        <v>0</v>
      </c>
      <c r="HO80">
        <v>0</v>
      </c>
      <c r="HQ80">
        <v>1407.973</v>
      </c>
      <c r="HR80">
        <v>0</v>
      </c>
      <c r="HT80">
        <v>1414.2469000000001</v>
      </c>
      <c r="HU80">
        <v>0</v>
      </c>
      <c r="HW80">
        <v>738.16899999999998</v>
      </c>
      <c r="HX80">
        <v>0</v>
      </c>
      <c r="HZ80">
        <v>738.42499999999995</v>
      </c>
      <c r="IA80">
        <v>0</v>
      </c>
      <c r="IC80">
        <v>1403.325</v>
      </c>
      <c r="ID80">
        <v>0</v>
      </c>
      <c r="IF80">
        <v>1428.3689999999999</v>
      </c>
      <c r="IG80">
        <v>0</v>
      </c>
      <c r="II80">
        <v>762.86599999999999</v>
      </c>
      <c r="IJ80">
        <v>0</v>
      </c>
      <c r="IL80">
        <v>763.03300000000002</v>
      </c>
      <c r="IM80">
        <v>0</v>
      </c>
      <c r="IO80">
        <v>1400.683</v>
      </c>
      <c r="IP80">
        <v>0</v>
      </c>
      <c r="IR80">
        <v>1422.019</v>
      </c>
      <c r="IS80">
        <v>0</v>
      </c>
      <c r="IU80">
        <v>772.79200000000003</v>
      </c>
      <c r="IV80">
        <v>0</v>
      </c>
      <c r="IX80">
        <v>773.03</v>
      </c>
      <c r="IY80">
        <v>0</v>
      </c>
      <c r="JA80">
        <v>1536.5730000000001</v>
      </c>
      <c r="JB80">
        <v>0</v>
      </c>
      <c r="JD80">
        <v>1536.675</v>
      </c>
      <c r="JE80">
        <v>0</v>
      </c>
      <c r="JG80">
        <v>778.06100000000004</v>
      </c>
      <c r="JH80">
        <v>0</v>
      </c>
      <c r="JJ80">
        <v>777.85199999999998</v>
      </c>
      <c r="JK80">
        <v>0</v>
      </c>
      <c r="JM80">
        <v>1450.5940000000001</v>
      </c>
      <c r="JN80">
        <v>0</v>
      </c>
      <c r="JP80">
        <v>1450.645</v>
      </c>
      <c r="JQ80">
        <v>0</v>
      </c>
      <c r="JS80">
        <v>748.47799999999995</v>
      </c>
      <c r="JT80">
        <v>0</v>
      </c>
      <c r="JV80">
        <v>748.26400000000001</v>
      </c>
      <c r="JW80">
        <v>0</v>
      </c>
      <c r="JY80">
        <v>1494.7139999999999</v>
      </c>
      <c r="JZ80">
        <v>0</v>
      </c>
      <c r="KB80">
        <v>1499.1079999999999</v>
      </c>
      <c r="KC80">
        <v>0</v>
      </c>
      <c r="KE80">
        <v>726.92200000000003</v>
      </c>
      <c r="KF80">
        <v>0.10199999999999999</v>
      </c>
      <c r="KH80">
        <v>727.08</v>
      </c>
      <c r="KI80">
        <v>0.10199999999999999</v>
      </c>
      <c r="KK80">
        <v>1447.521</v>
      </c>
      <c r="KL80">
        <v>0</v>
      </c>
      <c r="KN80">
        <v>1449.172</v>
      </c>
      <c r="KO80">
        <v>0</v>
      </c>
      <c r="KQ80">
        <v>763.65</v>
      </c>
      <c r="KR80">
        <v>2.5000000000000001E-2</v>
      </c>
      <c r="KT80">
        <v>763.745</v>
      </c>
      <c r="KU80">
        <v>2.5000000000000001E-2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78.83012500000001</v>
      </c>
      <c r="LY80">
        <v>77.68925999999999</v>
      </c>
      <c r="LZ80">
        <v>84.097499999999997</v>
      </c>
      <c r="MA80">
        <v>83.841840000000005</v>
      </c>
      <c r="MB80">
        <v>71.153949999999995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78.83012500000001</v>
      </c>
      <c r="MM80">
        <v>77.68925999999999</v>
      </c>
      <c r="MN80">
        <v>84.097499999999997</v>
      </c>
      <c r="MO80">
        <v>83.841840000000005</v>
      </c>
      <c r="MP80">
        <v>71.153949999999995</v>
      </c>
      <c r="MQ80">
        <v>0</v>
      </c>
      <c r="MR80">
        <v>0</v>
      </c>
    </row>
    <row r="81" spans="1:356" x14ac:dyDescent="0.25">
      <c r="A81">
        <v>295</v>
      </c>
      <c r="B81" t="s">
        <v>462</v>
      </c>
      <c r="C81" s="3">
        <v>42863.99324074074</v>
      </c>
      <c r="D81">
        <v>69.844399999999993</v>
      </c>
      <c r="E81">
        <v>69.746400000000008</v>
      </c>
      <c r="F81">
        <v>37</v>
      </c>
      <c r="G81">
        <v>65</v>
      </c>
      <c r="H81">
        <v>1.1255999999999999</v>
      </c>
      <c r="I81">
        <v>920.85720000000003</v>
      </c>
      <c r="J81">
        <v>19585</v>
      </c>
      <c r="K81">
        <v>30</v>
      </c>
      <c r="L81">
        <v>139022</v>
      </c>
      <c r="M81">
        <v>139071</v>
      </c>
      <c r="N81">
        <v>239988</v>
      </c>
      <c r="O81">
        <v>239996</v>
      </c>
      <c r="P81">
        <v>139337</v>
      </c>
      <c r="Q81">
        <v>139295</v>
      </c>
      <c r="R81">
        <v>220962</v>
      </c>
      <c r="S81">
        <v>220970</v>
      </c>
      <c r="T81">
        <v>220848</v>
      </c>
      <c r="U81">
        <v>220855</v>
      </c>
      <c r="V81">
        <v>215400</v>
      </c>
      <c r="W81">
        <v>215566</v>
      </c>
      <c r="X81">
        <v>215509</v>
      </c>
      <c r="Y81">
        <v>215491</v>
      </c>
      <c r="Z81">
        <v>294066</v>
      </c>
      <c r="AA81">
        <v>294017</v>
      </c>
      <c r="AB81">
        <v>1360.9301</v>
      </c>
      <c r="AC81">
        <v>39965.105499999998</v>
      </c>
      <c r="AD81">
        <v>1</v>
      </c>
      <c r="AE81">
        <v>157.1908</v>
      </c>
      <c r="AF81">
        <v>157.1908</v>
      </c>
      <c r="AG81">
        <v>157.1908</v>
      </c>
      <c r="AH81">
        <v>75.313999999999993</v>
      </c>
      <c r="AI81">
        <v>75.313999999999993</v>
      </c>
      <c r="AJ81">
        <v>75.313999999999993</v>
      </c>
      <c r="AK81">
        <v>75.313999999999993</v>
      </c>
      <c r="AL81">
        <v>1177.5391</v>
      </c>
      <c r="AM81">
        <v>1114.0073</v>
      </c>
      <c r="AN81">
        <v>1061.5</v>
      </c>
      <c r="AO81">
        <v>861.23080000000004</v>
      </c>
      <c r="AP81">
        <v>1065.0388</v>
      </c>
      <c r="AQ81">
        <v>989.49929999999995</v>
      </c>
      <c r="AR81">
        <v>966.26729999999998</v>
      </c>
      <c r="AS81">
        <v>946.38009999999997</v>
      </c>
      <c r="AT81">
        <v>924.82320000000004</v>
      </c>
      <c r="AU81">
        <v>909.62099999999998</v>
      </c>
      <c r="AV81">
        <v>896.45650000000001</v>
      </c>
      <c r="AW81">
        <v>876.81920000000002</v>
      </c>
      <c r="AX81">
        <v>16</v>
      </c>
      <c r="AY81">
        <v>17.2</v>
      </c>
      <c r="AZ81">
        <v>30.788</v>
      </c>
      <c r="BA81">
        <v>17.499400000000001</v>
      </c>
      <c r="BB81">
        <v>10.651899999999999</v>
      </c>
      <c r="BC81">
        <v>7.4709000000000003</v>
      </c>
      <c r="BD81">
        <v>5.5290999999999997</v>
      </c>
      <c r="BE81">
        <v>4.0385999999999997</v>
      </c>
      <c r="BF81">
        <v>2.9174000000000002</v>
      </c>
      <c r="BG81">
        <v>2.4358</v>
      </c>
      <c r="BH81">
        <v>2.4679000000000002</v>
      </c>
      <c r="BI81">
        <v>86.69</v>
      </c>
      <c r="BJ81">
        <v>148.94</v>
      </c>
      <c r="BK81">
        <v>144.43</v>
      </c>
      <c r="BL81">
        <v>241.88</v>
      </c>
      <c r="BM81">
        <v>209.83</v>
      </c>
      <c r="BN81">
        <v>348.32</v>
      </c>
      <c r="BO81">
        <v>284.88</v>
      </c>
      <c r="BP81">
        <v>471.9</v>
      </c>
      <c r="BQ81">
        <v>393.1</v>
      </c>
      <c r="BR81">
        <v>652.13</v>
      </c>
      <c r="BS81">
        <v>537.91</v>
      </c>
      <c r="BT81">
        <v>894.89</v>
      </c>
      <c r="BU81">
        <v>659.97</v>
      </c>
      <c r="BV81">
        <v>1082.96</v>
      </c>
      <c r="BW81">
        <v>50.1</v>
      </c>
      <c r="BX81">
        <v>45.3</v>
      </c>
      <c r="BY81">
        <v>41.229500000000002</v>
      </c>
      <c r="BZ81">
        <v>0</v>
      </c>
      <c r="CA81">
        <v>3.8534999999999999</v>
      </c>
      <c r="CB81">
        <v>3.8534999999999999</v>
      </c>
      <c r="CC81">
        <v>-0.39150000000000001</v>
      </c>
      <c r="CD81">
        <v>3.8534999999999999</v>
      </c>
      <c r="CE81">
        <v>4101147</v>
      </c>
      <c r="CF81">
        <v>2</v>
      </c>
      <c r="CI81">
        <v>3.8378999999999999</v>
      </c>
      <c r="CJ81">
        <v>7.1856999999999998</v>
      </c>
      <c r="CK81">
        <v>9.0428999999999995</v>
      </c>
      <c r="CL81">
        <v>10.855</v>
      </c>
      <c r="CM81">
        <v>11.8743</v>
      </c>
      <c r="CN81">
        <v>15.698600000000001</v>
      </c>
      <c r="CO81">
        <v>3.9521999999999999</v>
      </c>
      <c r="CP81">
        <v>7.7462999999999997</v>
      </c>
      <c r="CQ81">
        <v>9.1597000000000008</v>
      </c>
      <c r="CR81">
        <v>11.4716</v>
      </c>
      <c r="CS81">
        <v>12.0776</v>
      </c>
      <c r="CT81">
        <v>16.486599999999999</v>
      </c>
      <c r="CU81">
        <v>24.908300000000001</v>
      </c>
      <c r="CV81">
        <v>24.9069</v>
      </c>
      <c r="CW81">
        <v>24.938099999999999</v>
      </c>
      <c r="CX81">
        <v>25.024100000000001</v>
      </c>
      <c r="CY81">
        <v>24.907800000000002</v>
      </c>
      <c r="CZ81">
        <v>24.807700000000001</v>
      </c>
      <c r="DB81">
        <v>19481</v>
      </c>
      <c r="DC81">
        <v>848</v>
      </c>
      <c r="DD81">
        <v>8</v>
      </c>
      <c r="DF81" t="s">
        <v>541</v>
      </c>
      <c r="DG81">
        <v>241</v>
      </c>
      <c r="DH81">
        <v>1116</v>
      </c>
      <c r="DI81">
        <v>6</v>
      </c>
      <c r="DJ81">
        <v>5</v>
      </c>
      <c r="DK81">
        <v>23</v>
      </c>
      <c r="DL81">
        <v>24</v>
      </c>
      <c r="DM81">
        <v>0</v>
      </c>
      <c r="DN81">
        <v>1698.1</v>
      </c>
      <c r="DO81">
        <v>1639.75</v>
      </c>
      <c r="DP81">
        <v>1389.2072000000001</v>
      </c>
      <c r="DQ81">
        <v>1275.7284999999999</v>
      </c>
      <c r="DR81">
        <v>1252.9142999999999</v>
      </c>
      <c r="DS81">
        <v>1239.7428</v>
      </c>
      <c r="DT81">
        <v>1094.6215</v>
      </c>
      <c r="DU81">
        <v>60.094999999999999</v>
      </c>
      <c r="DV81">
        <v>56.8643</v>
      </c>
      <c r="DW81">
        <v>57.189300000000003</v>
      </c>
      <c r="DX81">
        <v>55.995699999999999</v>
      </c>
      <c r="DY81">
        <v>50.822099999999999</v>
      </c>
      <c r="DZ81">
        <v>75.907899999999998</v>
      </c>
      <c r="EA81">
        <v>68.651399999999995</v>
      </c>
      <c r="EB81">
        <v>30.788</v>
      </c>
      <c r="EC81">
        <v>17.499400000000001</v>
      </c>
      <c r="ED81">
        <v>10.651899999999999</v>
      </c>
      <c r="EE81">
        <v>7.4709000000000003</v>
      </c>
      <c r="EF81">
        <v>5.5290999999999997</v>
      </c>
      <c r="EG81">
        <v>4.0385999999999997</v>
      </c>
      <c r="EH81">
        <v>2.9174000000000002</v>
      </c>
      <c r="EI81">
        <v>2.4358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7.4394000000000002E-2</v>
      </c>
      <c r="EY81">
        <v>5.6263000000000001E-2</v>
      </c>
      <c r="EZ81">
        <v>4.6278E-2</v>
      </c>
      <c r="FA81">
        <v>2.2522E-2</v>
      </c>
      <c r="FB81">
        <v>2.3098E-2</v>
      </c>
      <c r="FC81">
        <v>2.666E-2</v>
      </c>
      <c r="FD81">
        <v>2.3784E-2</v>
      </c>
      <c r="FE81">
        <v>-5.4699999999999996E-4</v>
      </c>
      <c r="FF81">
        <v>-1.632E-3</v>
      </c>
      <c r="FG81">
        <v>-3.774E-3</v>
      </c>
      <c r="FH81">
        <v>-2.23E-4</v>
      </c>
      <c r="FI81">
        <v>-3.68E-4</v>
      </c>
      <c r="FJ81">
        <v>-2.0819000000000001E-2</v>
      </c>
      <c r="FK81">
        <v>-1.2173E-2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0.405142</v>
      </c>
      <c r="GV81">
        <v>0.36045100000000002</v>
      </c>
      <c r="GW81">
        <v>0.312724</v>
      </c>
      <c r="GX81">
        <v>0.25453199999999998</v>
      </c>
      <c r="GY81">
        <v>0.39978900000000001</v>
      </c>
      <c r="GZ81">
        <v>0.30887100000000001</v>
      </c>
      <c r="HA81">
        <v>0.26835300000000001</v>
      </c>
      <c r="HB81">
        <v>-55</v>
      </c>
      <c r="HC81">
        <v>-55</v>
      </c>
      <c r="HD81">
        <v>-60</v>
      </c>
      <c r="HE81">
        <v>-60</v>
      </c>
      <c r="HF81">
        <v>-50</v>
      </c>
      <c r="HG81">
        <v>-30</v>
      </c>
      <c r="HH81">
        <v>30</v>
      </c>
      <c r="HI81">
        <v>-1.4331929999999999</v>
      </c>
      <c r="HJ81">
        <v>-1.4124460000000001</v>
      </c>
      <c r="HK81">
        <v>-1.401484</v>
      </c>
      <c r="HL81">
        <v>-1.397189</v>
      </c>
      <c r="HM81">
        <v>-1.4229179999999999</v>
      </c>
      <c r="HN81">
        <v>0</v>
      </c>
      <c r="HO81">
        <v>0</v>
      </c>
      <c r="HQ81">
        <v>1407.973</v>
      </c>
      <c r="HR81">
        <v>0</v>
      </c>
      <c r="HT81">
        <v>1414.2469000000001</v>
      </c>
      <c r="HU81">
        <v>0</v>
      </c>
      <c r="HW81">
        <v>738.16899999999998</v>
      </c>
      <c r="HX81">
        <v>0</v>
      </c>
      <c r="HZ81">
        <v>738.42499999999995</v>
      </c>
      <c r="IA81">
        <v>0</v>
      </c>
      <c r="IC81">
        <v>1403.325</v>
      </c>
      <c r="ID81">
        <v>0</v>
      </c>
      <c r="IF81">
        <v>1428.3689999999999</v>
      </c>
      <c r="IG81">
        <v>0</v>
      </c>
      <c r="II81">
        <v>762.86599999999999</v>
      </c>
      <c r="IJ81">
        <v>0</v>
      </c>
      <c r="IL81">
        <v>763.03300000000002</v>
      </c>
      <c r="IM81">
        <v>0</v>
      </c>
      <c r="IO81">
        <v>1400.683</v>
      </c>
      <c r="IP81">
        <v>0</v>
      </c>
      <c r="IR81">
        <v>1422.019</v>
      </c>
      <c r="IS81">
        <v>0</v>
      </c>
      <c r="IU81">
        <v>772.79200000000003</v>
      </c>
      <c r="IV81">
        <v>0</v>
      </c>
      <c r="IX81">
        <v>773.03</v>
      </c>
      <c r="IY81">
        <v>0</v>
      </c>
      <c r="JA81">
        <v>1536.5730000000001</v>
      </c>
      <c r="JB81">
        <v>0</v>
      </c>
      <c r="JD81">
        <v>1536.675</v>
      </c>
      <c r="JE81">
        <v>0</v>
      </c>
      <c r="JG81">
        <v>778.06100000000004</v>
      </c>
      <c r="JH81">
        <v>0</v>
      </c>
      <c r="JJ81">
        <v>777.85199999999998</v>
      </c>
      <c r="JK81">
        <v>0</v>
      </c>
      <c r="JM81">
        <v>1450.5940000000001</v>
      </c>
      <c r="JN81">
        <v>0</v>
      </c>
      <c r="JP81">
        <v>1450.645</v>
      </c>
      <c r="JQ81">
        <v>0</v>
      </c>
      <c r="JS81">
        <v>748.47799999999995</v>
      </c>
      <c r="JT81">
        <v>0</v>
      </c>
      <c r="JV81">
        <v>748.26400000000001</v>
      </c>
      <c r="JW81">
        <v>0</v>
      </c>
      <c r="JY81">
        <v>1494.7139999999999</v>
      </c>
      <c r="JZ81">
        <v>0</v>
      </c>
      <c r="KB81">
        <v>1499.1079999999999</v>
      </c>
      <c r="KC81">
        <v>0</v>
      </c>
      <c r="KE81">
        <v>726.92200000000003</v>
      </c>
      <c r="KF81">
        <v>0.10199999999999999</v>
      </c>
      <c r="KH81">
        <v>727.08</v>
      </c>
      <c r="KI81">
        <v>0.10199999999999999</v>
      </c>
      <c r="KK81">
        <v>1447.521</v>
      </c>
      <c r="KL81">
        <v>0</v>
      </c>
      <c r="KN81">
        <v>1449.172</v>
      </c>
      <c r="KO81">
        <v>0</v>
      </c>
      <c r="KQ81">
        <v>763.65</v>
      </c>
      <c r="KR81">
        <v>2.5000000000000001E-2</v>
      </c>
      <c r="KT81">
        <v>763.745</v>
      </c>
      <c r="KU81">
        <v>2.5000000000000001E-2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78.825614999999999</v>
      </c>
      <c r="LY81">
        <v>77.684530000000009</v>
      </c>
      <c r="LZ81">
        <v>84.089039999999997</v>
      </c>
      <c r="MA81">
        <v>83.831339999999997</v>
      </c>
      <c r="MB81">
        <v>71.145899999999997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78.825614999999999</v>
      </c>
      <c r="MM81">
        <v>77.684530000000009</v>
      </c>
      <c r="MN81">
        <v>84.089039999999997</v>
      </c>
      <c r="MO81">
        <v>83.831339999999997</v>
      </c>
      <c r="MP81">
        <v>71.145899999999997</v>
      </c>
      <c r="MQ81">
        <v>0</v>
      </c>
      <c r="MR81">
        <v>0</v>
      </c>
    </row>
    <row r="82" spans="1:356" x14ac:dyDescent="0.25">
      <c r="A82">
        <v>295</v>
      </c>
      <c r="B82" t="s">
        <v>463</v>
      </c>
      <c r="C82" s="3">
        <v>42863.994166666664</v>
      </c>
      <c r="D82">
        <v>70.092200000000005</v>
      </c>
      <c r="E82">
        <v>69.850200000000001</v>
      </c>
      <c r="F82">
        <v>14</v>
      </c>
      <c r="G82">
        <v>64</v>
      </c>
      <c r="H82">
        <v>1.1255999999999999</v>
      </c>
      <c r="I82">
        <v>912.11689999999999</v>
      </c>
      <c r="J82">
        <v>19406</v>
      </c>
      <c r="K82">
        <v>30</v>
      </c>
      <c r="L82">
        <v>139022</v>
      </c>
      <c r="M82">
        <v>139071</v>
      </c>
      <c r="N82">
        <v>239988</v>
      </c>
      <c r="O82">
        <v>239996</v>
      </c>
      <c r="P82">
        <v>139337</v>
      </c>
      <c r="Q82">
        <v>139295</v>
      </c>
      <c r="R82">
        <v>220962</v>
      </c>
      <c r="S82">
        <v>220970</v>
      </c>
      <c r="T82">
        <v>220848</v>
      </c>
      <c r="U82">
        <v>220855</v>
      </c>
      <c r="V82">
        <v>215400</v>
      </c>
      <c r="W82">
        <v>215566</v>
      </c>
      <c r="X82">
        <v>215509</v>
      </c>
      <c r="Y82">
        <v>215491</v>
      </c>
      <c r="Z82">
        <v>294066</v>
      </c>
      <c r="AA82">
        <v>294017</v>
      </c>
      <c r="AB82">
        <v>1360.9301</v>
      </c>
      <c r="AC82">
        <v>39984.953099999999</v>
      </c>
      <c r="AD82">
        <v>1</v>
      </c>
      <c r="AE82">
        <v>158.1413</v>
      </c>
      <c r="AF82">
        <v>158.1413</v>
      </c>
      <c r="AG82">
        <v>158.1413</v>
      </c>
      <c r="AH82">
        <v>76.264499999999998</v>
      </c>
      <c r="AI82">
        <v>76.264499999999998</v>
      </c>
      <c r="AJ82">
        <v>76.264499999999998</v>
      </c>
      <c r="AK82">
        <v>76.264499999999998</v>
      </c>
      <c r="AL82">
        <v>1170.5078000000001</v>
      </c>
      <c r="AM82">
        <v>1120.9059999999999</v>
      </c>
      <c r="AN82">
        <v>1067.8334</v>
      </c>
      <c r="AO82">
        <v>864.89089999999999</v>
      </c>
      <c r="AP82">
        <v>1068.6078</v>
      </c>
      <c r="AQ82">
        <v>992.64160000000004</v>
      </c>
      <c r="AR82">
        <v>969.43920000000003</v>
      </c>
      <c r="AS82">
        <v>949.68709999999999</v>
      </c>
      <c r="AT82">
        <v>928.65329999999994</v>
      </c>
      <c r="AU82">
        <v>913.88310000000001</v>
      </c>
      <c r="AV82">
        <v>900.56880000000001</v>
      </c>
      <c r="AW82">
        <v>881.38850000000002</v>
      </c>
      <c r="AX82">
        <v>16</v>
      </c>
      <c r="AY82">
        <v>18</v>
      </c>
      <c r="AZ82">
        <v>30.628399999999999</v>
      </c>
      <c r="BA82">
        <v>17.497299999999999</v>
      </c>
      <c r="BB82">
        <v>10.6943</v>
      </c>
      <c r="BC82">
        <v>7.5034999999999998</v>
      </c>
      <c r="BD82">
        <v>5.5336999999999996</v>
      </c>
      <c r="BE82">
        <v>4.0186999999999999</v>
      </c>
      <c r="BF82">
        <v>2.923</v>
      </c>
      <c r="BG82">
        <v>2.4363000000000001</v>
      </c>
      <c r="BH82">
        <v>2.4628000000000001</v>
      </c>
      <c r="BI82">
        <v>86.28</v>
      </c>
      <c r="BJ82">
        <v>148.21</v>
      </c>
      <c r="BK82">
        <v>144.08000000000001</v>
      </c>
      <c r="BL82">
        <v>239.07</v>
      </c>
      <c r="BM82">
        <v>209.56</v>
      </c>
      <c r="BN82">
        <v>344.39</v>
      </c>
      <c r="BO82">
        <v>284.58</v>
      </c>
      <c r="BP82">
        <v>467.9</v>
      </c>
      <c r="BQ82">
        <v>392.84</v>
      </c>
      <c r="BR82">
        <v>647.09</v>
      </c>
      <c r="BS82">
        <v>537.85</v>
      </c>
      <c r="BT82">
        <v>887.04</v>
      </c>
      <c r="BU82">
        <v>659.96</v>
      </c>
      <c r="BV82">
        <v>1081.98</v>
      </c>
      <c r="BW82">
        <v>50.4</v>
      </c>
      <c r="BX82">
        <v>45.3</v>
      </c>
      <c r="BY82">
        <v>40.083300000000001</v>
      </c>
      <c r="BZ82">
        <v>0</v>
      </c>
      <c r="CA82">
        <v>1.5317000000000001</v>
      </c>
      <c r="CB82">
        <v>2.4108000000000001</v>
      </c>
      <c r="CC82">
        <v>2.7934999999999999</v>
      </c>
      <c r="CD82">
        <v>1.5317000000000001</v>
      </c>
      <c r="CE82">
        <v>4101154</v>
      </c>
      <c r="CF82">
        <v>1</v>
      </c>
      <c r="CI82">
        <v>3.8279000000000001</v>
      </c>
      <c r="CJ82">
        <v>7.1228999999999996</v>
      </c>
      <c r="CK82">
        <v>8.8949999999999996</v>
      </c>
      <c r="CL82">
        <v>10.9221</v>
      </c>
      <c r="CM82">
        <v>11.7621</v>
      </c>
      <c r="CN82">
        <v>15.721399999999999</v>
      </c>
      <c r="CO82">
        <v>3.9045000000000001</v>
      </c>
      <c r="CP82">
        <v>7.6313000000000004</v>
      </c>
      <c r="CQ82">
        <v>9.0388000000000002</v>
      </c>
      <c r="CR82">
        <v>11.1731</v>
      </c>
      <c r="CS82">
        <v>12.119400000000001</v>
      </c>
      <c r="CT82">
        <v>16.5776</v>
      </c>
      <c r="CU82">
        <v>24.934799999999999</v>
      </c>
      <c r="CV82">
        <v>24.951499999999999</v>
      </c>
      <c r="CW82">
        <v>24.962800000000001</v>
      </c>
      <c r="CX82">
        <v>25.019600000000001</v>
      </c>
      <c r="CY82">
        <v>24.964600000000001</v>
      </c>
      <c r="CZ82">
        <v>24.891500000000001</v>
      </c>
      <c r="DB82">
        <v>19481</v>
      </c>
      <c r="DC82">
        <v>848</v>
      </c>
      <c r="DD82">
        <v>9</v>
      </c>
      <c r="DF82" t="s">
        <v>541</v>
      </c>
      <c r="DG82">
        <v>241</v>
      </c>
      <c r="DH82">
        <v>1116</v>
      </c>
      <c r="DI82">
        <v>6</v>
      </c>
      <c r="DJ82">
        <v>5</v>
      </c>
      <c r="DK82">
        <v>23</v>
      </c>
      <c r="DL82">
        <v>22.333331999999999</v>
      </c>
      <c r="DM82">
        <v>0</v>
      </c>
      <c r="DN82">
        <v>1693.3429000000001</v>
      </c>
      <c r="DO82">
        <v>1627.9</v>
      </c>
      <c r="DP82">
        <v>1369.2786000000001</v>
      </c>
      <c r="DQ82">
        <v>1270.2715000000001</v>
      </c>
      <c r="DR82">
        <v>1260.1786</v>
      </c>
      <c r="DS82">
        <v>1203.6570999999999</v>
      </c>
      <c r="DT82">
        <v>1109.1428000000001</v>
      </c>
      <c r="DU82">
        <v>61.0886</v>
      </c>
      <c r="DV82">
        <v>59.0593</v>
      </c>
      <c r="DW82">
        <v>58.437899999999999</v>
      </c>
      <c r="DX82">
        <v>55.947099999999999</v>
      </c>
      <c r="DY82">
        <v>51.1721</v>
      </c>
      <c r="DZ82">
        <v>74.947900000000004</v>
      </c>
      <c r="EA82">
        <v>68.444999999999993</v>
      </c>
      <c r="EB82">
        <v>30.628399999999999</v>
      </c>
      <c r="EC82">
        <v>17.497299999999999</v>
      </c>
      <c r="ED82">
        <v>10.6943</v>
      </c>
      <c r="EE82">
        <v>7.5034999999999998</v>
      </c>
      <c r="EF82">
        <v>5.5336999999999996</v>
      </c>
      <c r="EG82">
        <v>4.0186999999999999</v>
      </c>
      <c r="EH82">
        <v>2.923</v>
      </c>
      <c r="EI82">
        <v>2.4363000000000001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7.5504000000000002E-2</v>
      </c>
      <c r="EY82">
        <v>5.7043999999999997E-2</v>
      </c>
      <c r="EZ82">
        <v>4.5760000000000002E-2</v>
      </c>
      <c r="FA82">
        <v>2.2554999999999999E-2</v>
      </c>
      <c r="FB82">
        <v>2.358E-2</v>
      </c>
      <c r="FC82">
        <v>2.6595000000000001E-2</v>
      </c>
      <c r="FD82">
        <v>2.3772000000000001E-2</v>
      </c>
      <c r="FE82">
        <v>-5.4600000000000004E-4</v>
      </c>
      <c r="FF82">
        <v>-1.629E-3</v>
      </c>
      <c r="FG82">
        <v>-3.771E-3</v>
      </c>
      <c r="FH82">
        <v>-2.2100000000000001E-4</v>
      </c>
      <c r="FI82">
        <v>-3.6499999999999998E-4</v>
      </c>
      <c r="FJ82">
        <v>-2.1802999999999999E-2</v>
      </c>
      <c r="FK82">
        <v>-1.2952999999999999E-2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0.40519899999999998</v>
      </c>
      <c r="GV82">
        <v>0.36038999999999999</v>
      </c>
      <c r="GW82">
        <v>0.312473</v>
      </c>
      <c r="GX82">
        <v>0.254245</v>
      </c>
      <c r="GY82">
        <v>0.39927099999999999</v>
      </c>
      <c r="GZ82">
        <v>0.30846000000000001</v>
      </c>
      <c r="HA82">
        <v>0.26795200000000002</v>
      </c>
      <c r="HB82">
        <v>-55</v>
      </c>
      <c r="HC82">
        <v>-55</v>
      </c>
      <c r="HD82">
        <v>-60</v>
      </c>
      <c r="HE82">
        <v>-60</v>
      </c>
      <c r="HF82">
        <v>-50</v>
      </c>
      <c r="HG82">
        <v>-40</v>
      </c>
      <c r="HH82">
        <v>40</v>
      </c>
      <c r="HI82">
        <v>-1.432455</v>
      </c>
      <c r="HJ82">
        <v>-1.4117150000000001</v>
      </c>
      <c r="HK82">
        <v>-1.400711</v>
      </c>
      <c r="HL82">
        <v>-1.3963939999999999</v>
      </c>
      <c r="HM82">
        <v>-1.422121</v>
      </c>
      <c r="HN82">
        <v>0</v>
      </c>
      <c r="HO82">
        <v>0</v>
      </c>
      <c r="HQ82">
        <v>1407.973</v>
      </c>
      <c r="HR82">
        <v>0</v>
      </c>
      <c r="HT82">
        <v>1414.2469000000001</v>
      </c>
      <c r="HU82">
        <v>0</v>
      </c>
      <c r="HW82">
        <v>738.16899999999998</v>
      </c>
      <c r="HX82">
        <v>0</v>
      </c>
      <c r="HZ82">
        <v>738.42499999999995</v>
      </c>
      <c r="IA82">
        <v>0</v>
      </c>
      <c r="IC82">
        <v>1403.325</v>
      </c>
      <c r="ID82">
        <v>0</v>
      </c>
      <c r="IF82">
        <v>1428.3689999999999</v>
      </c>
      <c r="IG82">
        <v>0</v>
      </c>
      <c r="II82">
        <v>762.86599999999999</v>
      </c>
      <c r="IJ82">
        <v>0</v>
      </c>
      <c r="IL82">
        <v>763.03300000000002</v>
      </c>
      <c r="IM82">
        <v>0</v>
      </c>
      <c r="IO82">
        <v>1400.683</v>
      </c>
      <c r="IP82">
        <v>0</v>
      </c>
      <c r="IR82">
        <v>1422.019</v>
      </c>
      <c r="IS82">
        <v>0</v>
      </c>
      <c r="IU82">
        <v>772.79200000000003</v>
      </c>
      <c r="IV82">
        <v>0</v>
      </c>
      <c r="IX82">
        <v>773.03</v>
      </c>
      <c r="IY82">
        <v>0</v>
      </c>
      <c r="JA82">
        <v>1536.5730000000001</v>
      </c>
      <c r="JB82">
        <v>0</v>
      </c>
      <c r="JD82">
        <v>1536.675</v>
      </c>
      <c r="JE82">
        <v>0</v>
      </c>
      <c r="JG82">
        <v>778.06100000000004</v>
      </c>
      <c r="JH82">
        <v>0</v>
      </c>
      <c r="JJ82">
        <v>777.85199999999998</v>
      </c>
      <c r="JK82">
        <v>0</v>
      </c>
      <c r="JM82">
        <v>1450.5940000000001</v>
      </c>
      <c r="JN82">
        <v>0</v>
      </c>
      <c r="JP82">
        <v>1450.645</v>
      </c>
      <c r="JQ82">
        <v>0</v>
      </c>
      <c r="JS82">
        <v>748.47799999999995</v>
      </c>
      <c r="JT82">
        <v>0</v>
      </c>
      <c r="JV82">
        <v>748.26400000000001</v>
      </c>
      <c r="JW82">
        <v>0</v>
      </c>
      <c r="JY82">
        <v>1494.7139999999999</v>
      </c>
      <c r="JZ82">
        <v>0</v>
      </c>
      <c r="KB82">
        <v>1499.1079999999999</v>
      </c>
      <c r="KC82">
        <v>0</v>
      </c>
      <c r="KE82">
        <v>726.92200000000003</v>
      </c>
      <c r="KF82">
        <v>0.10199999999999999</v>
      </c>
      <c r="KH82">
        <v>727.08</v>
      </c>
      <c r="KI82">
        <v>0.10199999999999999</v>
      </c>
      <c r="KK82">
        <v>1447.521</v>
      </c>
      <c r="KL82">
        <v>0</v>
      </c>
      <c r="KN82">
        <v>1449.172</v>
      </c>
      <c r="KO82">
        <v>0</v>
      </c>
      <c r="KQ82">
        <v>763.65</v>
      </c>
      <c r="KR82">
        <v>2.5000000000000001E-2</v>
      </c>
      <c r="KT82">
        <v>763.745</v>
      </c>
      <c r="KU82">
        <v>2.5000000000000001E-2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78.785025000000005</v>
      </c>
      <c r="LY82">
        <v>77.644325000000009</v>
      </c>
      <c r="LZ82">
        <v>84.042659999999998</v>
      </c>
      <c r="MA82">
        <v>83.783639999999991</v>
      </c>
      <c r="MB82">
        <v>71.106049999999996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78.785025000000005</v>
      </c>
      <c r="MM82">
        <v>77.644325000000009</v>
      </c>
      <c r="MN82">
        <v>84.042659999999998</v>
      </c>
      <c r="MO82">
        <v>83.783639999999991</v>
      </c>
      <c r="MP82">
        <v>71.106049999999996</v>
      </c>
      <c r="MQ82">
        <v>0</v>
      </c>
      <c r="MR82">
        <v>0</v>
      </c>
    </row>
    <row r="83" spans="1:356" x14ac:dyDescent="0.25">
      <c r="A83">
        <v>295</v>
      </c>
      <c r="B83" t="s">
        <v>464</v>
      </c>
      <c r="C83" s="3">
        <v>42863.995162037034</v>
      </c>
      <c r="D83">
        <v>70.182900000000004</v>
      </c>
      <c r="E83">
        <v>69.896500000000003</v>
      </c>
      <c r="F83">
        <v>21</v>
      </c>
      <c r="G83">
        <v>64</v>
      </c>
      <c r="H83">
        <v>1.1255999999999999</v>
      </c>
      <c r="I83">
        <v>912.72820000000002</v>
      </c>
      <c r="J83">
        <v>19410</v>
      </c>
      <c r="K83">
        <v>30</v>
      </c>
      <c r="L83">
        <v>139022</v>
      </c>
      <c r="M83">
        <v>139071</v>
      </c>
      <c r="N83">
        <v>239988</v>
      </c>
      <c r="O83">
        <v>239996</v>
      </c>
      <c r="P83">
        <v>139337</v>
      </c>
      <c r="Q83">
        <v>139295</v>
      </c>
      <c r="R83">
        <v>220962</v>
      </c>
      <c r="S83">
        <v>220970</v>
      </c>
      <c r="T83">
        <v>220848</v>
      </c>
      <c r="U83">
        <v>220855</v>
      </c>
      <c r="V83">
        <v>215400</v>
      </c>
      <c r="W83">
        <v>215566</v>
      </c>
      <c r="X83">
        <v>215509</v>
      </c>
      <c r="Y83">
        <v>215491</v>
      </c>
      <c r="Z83">
        <v>294066</v>
      </c>
      <c r="AA83">
        <v>294017</v>
      </c>
      <c r="AB83">
        <v>1360.9301</v>
      </c>
      <c r="AC83">
        <v>40004.730499999998</v>
      </c>
      <c r="AD83">
        <v>1</v>
      </c>
      <c r="AE83">
        <v>159.0925</v>
      </c>
      <c r="AF83">
        <v>159.0925</v>
      </c>
      <c r="AG83">
        <v>159.0925</v>
      </c>
      <c r="AH83">
        <v>77.215599999999995</v>
      </c>
      <c r="AI83">
        <v>77.215599999999995</v>
      </c>
      <c r="AJ83">
        <v>77.215599999999995</v>
      </c>
      <c r="AK83">
        <v>77.215599999999995</v>
      </c>
      <c r="AL83">
        <v>1183.3984</v>
      </c>
      <c r="AM83">
        <v>1128.8823</v>
      </c>
      <c r="AN83">
        <v>1071.6666</v>
      </c>
      <c r="AO83">
        <v>871.55550000000005</v>
      </c>
      <c r="AP83">
        <v>1078.0175999999999</v>
      </c>
      <c r="AQ83">
        <v>1002.8777</v>
      </c>
      <c r="AR83">
        <v>980.22130000000004</v>
      </c>
      <c r="AS83">
        <v>961.19069999999999</v>
      </c>
      <c r="AT83">
        <v>940.91830000000004</v>
      </c>
      <c r="AU83">
        <v>926.86590000000001</v>
      </c>
      <c r="AV83">
        <v>914.15219999999999</v>
      </c>
      <c r="AW83">
        <v>895.99530000000004</v>
      </c>
      <c r="AX83">
        <v>16</v>
      </c>
      <c r="AY83">
        <v>19</v>
      </c>
      <c r="AZ83">
        <v>31.3552</v>
      </c>
      <c r="BA83">
        <v>17.799600000000002</v>
      </c>
      <c r="BB83">
        <v>10.8118</v>
      </c>
      <c r="BC83">
        <v>7.5454999999999997</v>
      </c>
      <c r="BD83">
        <v>5.5557999999999996</v>
      </c>
      <c r="BE83">
        <v>4.0377999999999998</v>
      </c>
      <c r="BF83">
        <v>2.9386000000000001</v>
      </c>
      <c r="BG83">
        <v>2.4338000000000002</v>
      </c>
      <c r="BH83">
        <v>2.4615</v>
      </c>
      <c r="BI83">
        <v>85.11</v>
      </c>
      <c r="BJ83">
        <v>147.34</v>
      </c>
      <c r="BK83">
        <v>142.91</v>
      </c>
      <c r="BL83">
        <v>237.4</v>
      </c>
      <c r="BM83">
        <v>208.58</v>
      </c>
      <c r="BN83">
        <v>343.31</v>
      </c>
      <c r="BO83">
        <v>283.76</v>
      </c>
      <c r="BP83">
        <v>466.8</v>
      </c>
      <c r="BQ83">
        <v>392.06</v>
      </c>
      <c r="BR83">
        <v>646.4</v>
      </c>
      <c r="BS83">
        <v>537.32000000000005</v>
      </c>
      <c r="BT83">
        <v>882.11</v>
      </c>
      <c r="BU83">
        <v>659.68</v>
      </c>
      <c r="BV83">
        <v>1081.9401</v>
      </c>
      <c r="BW83">
        <v>51.4</v>
      </c>
      <c r="BX83">
        <v>45.7</v>
      </c>
      <c r="BY83">
        <v>42.100900000000003</v>
      </c>
      <c r="BZ83">
        <v>0</v>
      </c>
      <c r="CA83">
        <v>4.9828999999999999</v>
      </c>
      <c r="CB83">
        <v>4.9828999999999999</v>
      </c>
      <c r="CC83">
        <v>1.0138</v>
      </c>
      <c r="CD83">
        <v>4.9828999999999999</v>
      </c>
      <c r="CE83">
        <v>4101154</v>
      </c>
      <c r="CF83">
        <v>2</v>
      </c>
      <c r="CI83">
        <v>3.6678999999999999</v>
      </c>
      <c r="CJ83">
        <v>6.8864000000000001</v>
      </c>
      <c r="CK83">
        <v>8.7993000000000006</v>
      </c>
      <c r="CL83">
        <v>10.7064</v>
      </c>
      <c r="CM83">
        <v>11.5793</v>
      </c>
      <c r="CN83">
        <v>15.630699999999999</v>
      </c>
      <c r="CO83">
        <v>3.9117999999999999</v>
      </c>
      <c r="CP83">
        <v>7.5324</v>
      </c>
      <c r="CQ83">
        <v>9.3559000000000001</v>
      </c>
      <c r="CR83">
        <v>10.7735</v>
      </c>
      <c r="CS83">
        <v>12.5868</v>
      </c>
      <c r="CT83">
        <v>16.594100000000001</v>
      </c>
      <c r="CU83">
        <v>24.985900000000001</v>
      </c>
      <c r="CV83">
        <v>24.875299999999999</v>
      </c>
      <c r="CW83">
        <v>24.954899999999999</v>
      </c>
      <c r="CX83">
        <v>25.096599999999999</v>
      </c>
      <c r="CY83">
        <v>25.020600000000002</v>
      </c>
      <c r="CZ83">
        <v>24.851199999999999</v>
      </c>
      <c r="DB83">
        <v>19481</v>
      </c>
      <c r="DC83">
        <v>848</v>
      </c>
      <c r="DD83">
        <v>10</v>
      </c>
      <c r="DF83" t="s">
        <v>541</v>
      </c>
      <c r="DG83">
        <v>241</v>
      </c>
      <c r="DH83">
        <v>1116</v>
      </c>
      <c r="DI83">
        <v>6</v>
      </c>
      <c r="DJ83">
        <v>5</v>
      </c>
      <c r="DK83">
        <v>23</v>
      </c>
      <c r="DL83">
        <v>19.833331999999999</v>
      </c>
      <c r="DM83">
        <v>0</v>
      </c>
      <c r="DN83">
        <v>1673.7643</v>
      </c>
      <c r="DO83">
        <v>1612.0358000000001</v>
      </c>
      <c r="DP83">
        <v>1369.9641999999999</v>
      </c>
      <c r="DQ83">
        <v>1260.8785</v>
      </c>
      <c r="DR83">
        <v>1239.8214</v>
      </c>
      <c r="DS83">
        <v>1186.3</v>
      </c>
      <c r="DT83">
        <v>1122.4142999999999</v>
      </c>
      <c r="DU83">
        <v>67.994299999999996</v>
      </c>
      <c r="DV83">
        <v>66.099999999999994</v>
      </c>
      <c r="DW83">
        <v>66.828599999999994</v>
      </c>
      <c r="DX83">
        <v>62.787100000000002</v>
      </c>
      <c r="DY83">
        <v>55.441400000000002</v>
      </c>
      <c r="DZ83">
        <v>77.782899999999998</v>
      </c>
      <c r="EA83">
        <v>72.314300000000003</v>
      </c>
      <c r="EB83">
        <v>31.3552</v>
      </c>
      <c r="EC83">
        <v>17.799600000000002</v>
      </c>
      <c r="ED83">
        <v>10.8118</v>
      </c>
      <c r="EE83">
        <v>7.5454999999999997</v>
      </c>
      <c r="EF83">
        <v>5.5557999999999996</v>
      </c>
      <c r="EG83">
        <v>4.0377999999999998</v>
      </c>
      <c r="EH83">
        <v>2.9386000000000001</v>
      </c>
      <c r="EI83">
        <v>2.4338000000000002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7.6854000000000006E-2</v>
      </c>
      <c r="EY83">
        <v>5.8131000000000002E-2</v>
      </c>
      <c r="EZ83">
        <v>4.5718000000000002E-2</v>
      </c>
      <c r="FA83">
        <v>2.2641999999999999E-2</v>
      </c>
      <c r="FB83">
        <v>2.4211E-2</v>
      </c>
      <c r="FC83">
        <v>2.7238999999999999E-2</v>
      </c>
      <c r="FD83">
        <v>2.4274E-2</v>
      </c>
      <c r="FE83">
        <v>-5.4600000000000004E-4</v>
      </c>
      <c r="FF83">
        <v>-1.629E-3</v>
      </c>
      <c r="FG83">
        <v>-3.771E-3</v>
      </c>
      <c r="FH83">
        <v>-2.2000000000000001E-4</v>
      </c>
      <c r="FI83">
        <v>-3.6499999999999998E-4</v>
      </c>
      <c r="FJ83">
        <v>-2.3470999999999999E-2</v>
      </c>
      <c r="FK83">
        <v>-1.41E-2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0.40595599999999998</v>
      </c>
      <c r="GV83">
        <v>0.36109200000000002</v>
      </c>
      <c r="GW83">
        <v>0.31327899999999997</v>
      </c>
      <c r="GX83">
        <v>0.25467200000000001</v>
      </c>
      <c r="GY83">
        <v>0.39966800000000002</v>
      </c>
      <c r="GZ83">
        <v>0.30858600000000003</v>
      </c>
      <c r="HA83">
        <v>0.26783299999999999</v>
      </c>
      <c r="HB83">
        <v>-55</v>
      </c>
      <c r="HC83">
        <v>-55</v>
      </c>
      <c r="HD83">
        <v>-60</v>
      </c>
      <c r="HE83">
        <v>-60</v>
      </c>
      <c r="HF83">
        <v>-50</v>
      </c>
      <c r="HG83">
        <v>-47</v>
      </c>
      <c r="HH83">
        <v>47</v>
      </c>
      <c r="HI83">
        <v>-1.4323349999999999</v>
      </c>
      <c r="HJ83">
        <v>-1.4115880000000001</v>
      </c>
      <c r="HK83">
        <v>-1.4004989999999999</v>
      </c>
      <c r="HL83">
        <v>-1.396131</v>
      </c>
      <c r="HM83">
        <v>-1.421878</v>
      </c>
      <c r="HN83">
        <v>0</v>
      </c>
      <c r="HO83">
        <v>0</v>
      </c>
      <c r="HQ83">
        <v>1407.973</v>
      </c>
      <c r="HR83">
        <v>0</v>
      </c>
      <c r="HT83">
        <v>1414.2469000000001</v>
      </c>
      <c r="HU83">
        <v>0</v>
      </c>
      <c r="HW83">
        <v>738.16899999999998</v>
      </c>
      <c r="HX83">
        <v>0</v>
      </c>
      <c r="HZ83">
        <v>738.42499999999995</v>
      </c>
      <c r="IA83">
        <v>0</v>
      </c>
      <c r="IC83">
        <v>1403.325</v>
      </c>
      <c r="ID83">
        <v>0</v>
      </c>
      <c r="IF83">
        <v>1428.3689999999999</v>
      </c>
      <c r="IG83">
        <v>0</v>
      </c>
      <c r="II83">
        <v>762.86599999999999</v>
      </c>
      <c r="IJ83">
        <v>0</v>
      </c>
      <c r="IL83">
        <v>763.03300000000002</v>
      </c>
      <c r="IM83">
        <v>0</v>
      </c>
      <c r="IO83">
        <v>1400.683</v>
      </c>
      <c r="IP83">
        <v>0</v>
      </c>
      <c r="IR83">
        <v>1422.019</v>
      </c>
      <c r="IS83">
        <v>0</v>
      </c>
      <c r="IU83">
        <v>772.79200000000003</v>
      </c>
      <c r="IV83">
        <v>0</v>
      </c>
      <c r="IX83">
        <v>773.03</v>
      </c>
      <c r="IY83">
        <v>0</v>
      </c>
      <c r="JA83">
        <v>1536.5730000000001</v>
      </c>
      <c r="JB83">
        <v>0</v>
      </c>
      <c r="JD83">
        <v>1536.675</v>
      </c>
      <c r="JE83">
        <v>0</v>
      </c>
      <c r="JG83">
        <v>778.06100000000004</v>
      </c>
      <c r="JH83">
        <v>0</v>
      </c>
      <c r="JJ83">
        <v>777.85199999999998</v>
      </c>
      <c r="JK83">
        <v>0</v>
      </c>
      <c r="JM83">
        <v>1450.5940000000001</v>
      </c>
      <c r="JN83">
        <v>0</v>
      </c>
      <c r="JP83">
        <v>1450.645</v>
      </c>
      <c r="JQ83">
        <v>0</v>
      </c>
      <c r="JS83">
        <v>748.47799999999995</v>
      </c>
      <c r="JT83">
        <v>0</v>
      </c>
      <c r="JV83">
        <v>748.26400000000001</v>
      </c>
      <c r="JW83">
        <v>0</v>
      </c>
      <c r="JY83">
        <v>1494.7139999999999</v>
      </c>
      <c r="JZ83">
        <v>0</v>
      </c>
      <c r="KB83">
        <v>1499.1079999999999</v>
      </c>
      <c r="KC83">
        <v>0</v>
      </c>
      <c r="KE83">
        <v>726.92200000000003</v>
      </c>
      <c r="KF83">
        <v>0.10199999999999999</v>
      </c>
      <c r="KH83">
        <v>727.08</v>
      </c>
      <c r="KI83">
        <v>0.10199999999999999</v>
      </c>
      <c r="KK83">
        <v>1447.521</v>
      </c>
      <c r="KL83">
        <v>0</v>
      </c>
      <c r="KN83">
        <v>1449.172</v>
      </c>
      <c r="KO83">
        <v>0</v>
      </c>
      <c r="KQ83">
        <v>763.65</v>
      </c>
      <c r="KR83">
        <v>2.5000000000000001E-2</v>
      </c>
      <c r="KT83">
        <v>763.745</v>
      </c>
      <c r="KU83">
        <v>2.5000000000000001E-2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78.778424999999999</v>
      </c>
      <c r="LY83">
        <v>77.637340000000009</v>
      </c>
      <c r="LZ83">
        <v>84.029939999999996</v>
      </c>
      <c r="MA83">
        <v>83.767859999999999</v>
      </c>
      <c r="MB83">
        <v>71.093900000000005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78.778424999999999</v>
      </c>
      <c r="MM83">
        <v>77.637340000000009</v>
      </c>
      <c r="MN83">
        <v>84.029939999999996</v>
      </c>
      <c r="MO83">
        <v>83.767859999999999</v>
      </c>
      <c r="MP83">
        <v>71.093900000000005</v>
      </c>
      <c r="MQ83">
        <v>0</v>
      </c>
      <c r="MR83">
        <v>0</v>
      </c>
    </row>
    <row r="84" spans="1:356" x14ac:dyDescent="0.25">
      <c r="A84">
        <v>295</v>
      </c>
      <c r="B84" t="s">
        <v>465</v>
      </c>
      <c r="C84" s="3">
        <v>42863.996215277781</v>
      </c>
      <c r="D84">
        <v>70.119900000000001</v>
      </c>
      <c r="E84">
        <v>69.834400000000002</v>
      </c>
      <c r="F84">
        <v>26</v>
      </c>
      <c r="G84">
        <v>63</v>
      </c>
      <c r="H84">
        <v>1.1255999999999999</v>
      </c>
      <c r="I84">
        <v>909.00030000000004</v>
      </c>
      <c r="J84">
        <v>19356</v>
      </c>
      <c r="K84">
        <v>30</v>
      </c>
      <c r="L84">
        <v>139022</v>
      </c>
      <c r="M84">
        <v>139071</v>
      </c>
      <c r="N84">
        <v>239988</v>
      </c>
      <c r="O84">
        <v>239996</v>
      </c>
      <c r="P84">
        <v>139337</v>
      </c>
      <c r="Q84">
        <v>139295</v>
      </c>
      <c r="R84">
        <v>220962</v>
      </c>
      <c r="S84">
        <v>220970</v>
      </c>
      <c r="T84">
        <v>220848</v>
      </c>
      <c r="U84">
        <v>220855</v>
      </c>
      <c r="V84">
        <v>215400</v>
      </c>
      <c r="W84">
        <v>215566</v>
      </c>
      <c r="X84">
        <v>215509</v>
      </c>
      <c r="Y84">
        <v>215491</v>
      </c>
      <c r="Z84">
        <v>294066</v>
      </c>
      <c r="AA84">
        <v>294017</v>
      </c>
      <c r="AB84">
        <v>1360.9301</v>
      </c>
      <c r="AC84">
        <v>40024.507799999999</v>
      </c>
      <c r="AD84">
        <v>1</v>
      </c>
      <c r="AE84">
        <v>160.03970000000001</v>
      </c>
      <c r="AF84">
        <v>160.03970000000001</v>
      </c>
      <c r="AG84">
        <v>160.03970000000001</v>
      </c>
      <c r="AH84">
        <v>78.162899999999993</v>
      </c>
      <c r="AI84">
        <v>78.162899999999993</v>
      </c>
      <c r="AJ84">
        <v>78.162899999999993</v>
      </c>
      <c r="AK84">
        <v>78.162899999999993</v>
      </c>
      <c r="AL84">
        <v>1171.6796999999999</v>
      </c>
      <c r="AM84">
        <v>1124.2769000000001</v>
      </c>
      <c r="AN84">
        <v>1072.8334</v>
      </c>
      <c r="AO84">
        <v>869.32730000000004</v>
      </c>
      <c r="AP84">
        <v>1070.4818</v>
      </c>
      <c r="AQ84">
        <v>995.36969999999997</v>
      </c>
      <c r="AR84">
        <v>972.72230000000002</v>
      </c>
      <c r="AS84">
        <v>953.36400000000003</v>
      </c>
      <c r="AT84">
        <v>932.82939999999996</v>
      </c>
      <c r="AU84">
        <v>918.25440000000003</v>
      </c>
      <c r="AV84">
        <v>905.70169999999996</v>
      </c>
      <c r="AW84">
        <v>887.23879999999997</v>
      </c>
      <c r="AX84">
        <v>16</v>
      </c>
      <c r="AY84">
        <v>18.399999999999999</v>
      </c>
      <c r="AZ84">
        <v>31.0883</v>
      </c>
      <c r="BA84">
        <v>17.7514</v>
      </c>
      <c r="BB84">
        <v>10.874499999999999</v>
      </c>
      <c r="BC84">
        <v>7.6154000000000002</v>
      </c>
      <c r="BD84">
        <v>5.6115000000000004</v>
      </c>
      <c r="BE84">
        <v>4.0971000000000002</v>
      </c>
      <c r="BF84">
        <v>2.9430999999999998</v>
      </c>
      <c r="BG84">
        <v>2.4369999999999998</v>
      </c>
      <c r="BH84">
        <v>2.4605999999999999</v>
      </c>
      <c r="BI84">
        <v>85.1</v>
      </c>
      <c r="BJ84">
        <v>144.46</v>
      </c>
      <c r="BK84">
        <v>142.44999999999999</v>
      </c>
      <c r="BL84">
        <v>233.08</v>
      </c>
      <c r="BM84">
        <v>207.59</v>
      </c>
      <c r="BN84">
        <v>335.77</v>
      </c>
      <c r="BO84">
        <v>282.99</v>
      </c>
      <c r="BP84">
        <v>456.39</v>
      </c>
      <c r="BQ84">
        <v>391.62</v>
      </c>
      <c r="BR84">
        <v>632.27</v>
      </c>
      <c r="BS84">
        <v>536.51</v>
      </c>
      <c r="BT84">
        <v>876.25</v>
      </c>
      <c r="BU84">
        <v>660.06</v>
      </c>
      <c r="BV84">
        <v>1078.8499999999999</v>
      </c>
      <c r="BW84">
        <v>50.4</v>
      </c>
      <c r="BX84">
        <v>45.5</v>
      </c>
      <c r="BY84">
        <v>41.736199999999997</v>
      </c>
      <c r="BZ84">
        <v>0</v>
      </c>
      <c r="CA84">
        <v>7.0406000000000004</v>
      </c>
      <c r="CB84">
        <v>7.0406000000000004</v>
      </c>
      <c r="CC84">
        <v>4.3196000000000003</v>
      </c>
      <c r="CD84">
        <v>7.0406000000000004</v>
      </c>
      <c r="CE84">
        <v>4101154</v>
      </c>
      <c r="CF84">
        <v>1</v>
      </c>
      <c r="CI84">
        <v>3.7271000000000001</v>
      </c>
      <c r="CJ84">
        <v>6.9393000000000002</v>
      </c>
      <c r="CK84">
        <v>8.8779000000000003</v>
      </c>
      <c r="CL84">
        <v>10.705</v>
      </c>
      <c r="CM84">
        <v>11.645</v>
      </c>
      <c r="CN84">
        <v>15.6571</v>
      </c>
      <c r="CO84">
        <v>3.9087999999999998</v>
      </c>
      <c r="CP84">
        <v>7.6044</v>
      </c>
      <c r="CQ84">
        <v>9.3308999999999997</v>
      </c>
      <c r="CR84">
        <v>11.342599999999999</v>
      </c>
      <c r="CS84">
        <v>12.6059</v>
      </c>
      <c r="CT84">
        <v>16.55</v>
      </c>
      <c r="CU84">
        <v>24.915600000000001</v>
      </c>
      <c r="CV84">
        <v>25.002300000000002</v>
      </c>
      <c r="CW84">
        <v>24.9514</v>
      </c>
      <c r="CX84">
        <v>25.0914</v>
      </c>
      <c r="CY84">
        <v>24.9999</v>
      </c>
      <c r="CZ84">
        <v>24.910399999999999</v>
      </c>
      <c r="DB84">
        <v>19481</v>
      </c>
      <c r="DC84">
        <v>848</v>
      </c>
      <c r="DD84">
        <v>11</v>
      </c>
      <c r="DF84" t="s">
        <v>541</v>
      </c>
      <c r="DG84">
        <v>241</v>
      </c>
      <c r="DH84">
        <v>1116</v>
      </c>
      <c r="DI84">
        <v>6</v>
      </c>
      <c r="DJ84">
        <v>5</v>
      </c>
      <c r="DK84">
        <v>23</v>
      </c>
      <c r="DL84">
        <v>23.166668000000001</v>
      </c>
      <c r="DM84">
        <v>0</v>
      </c>
      <c r="DN84">
        <v>1689.7213999999999</v>
      </c>
      <c r="DO84">
        <v>1638.2428</v>
      </c>
      <c r="DP84">
        <v>1367.2715000000001</v>
      </c>
      <c r="DQ84">
        <v>1270.5999999999999</v>
      </c>
      <c r="DR84">
        <v>1237.8643</v>
      </c>
      <c r="DS84">
        <v>1234.9572000000001</v>
      </c>
      <c r="DT84">
        <v>1126.9142999999999</v>
      </c>
      <c r="DU84">
        <v>62.454999999999998</v>
      </c>
      <c r="DV84">
        <v>55.997100000000003</v>
      </c>
      <c r="DW84">
        <v>52.641399999999997</v>
      </c>
      <c r="DX84">
        <v>55.3</v>
      </c>
      <c r="DY84">
        <v>51.4221</v>
      </c>
      <c r="DZ84">
        <v>75.872900000000001</v>
      </c>
      <c r="EA84">
        <v>72.05</v>
      </c>
      <c r="EB84">
        <v>31.0883</v>
      </c>
      <c r="EC84">
        <v>17.7514</v>
      </c>
      <c r="ED84">
        <v>10.874499999999999</v>
      </c>
      <c r="EE84">
        <v>7.6154000000000002</v>
      </c>
      <c r="EF84">
        <v>5.6115000000000004</v>
      </c>
      <c r="EG84">
        <v>4.0971000000000002</v>
      </c>
      <c r="EH84">
        <v>2.9430999999999998</v>
      </c>
      <c r="EI84">
        <v>2.4369999999999998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7.7818999999999999E-2</v>
      </c>
      <c r="EY84">
        <v>5.9045E-2</v>
      </c>
      <c r="EZ84">
        <v>4.58E-2</v>
      </c>
      <c r="FA84">
        <v>2.2776000000000001E-2</v>
      </c>
      <c r="FB84">
        <v>2.4826000000000001E-2</v>
      </c>
      <c r="FC84">
        <v>2.7848000000000001E-2</v>
      </c>
      <c r="FD84">
        <v>2.4739000000000001E-2</v>
      </c>
      <c r="FE84">
        <v>-5.4600000000000004E-4</v>
      </c>
      <c r="FF84">
        <v>-1.629E-3</v>
      </c>
      <c r="FG84">
        <v>-3.7720000000000002E-3</v>
      </c>
      <c r="FH84">
        <v>-2.1900000000000001E-4</v>
      </c>
      <c r="FI84">
        <v>-3.6499999999999998E-4</v>
      </c>
      <c r="FJ84">
        <v>-2.7338999999999999E-2</v>
      </c>
      <c r="FK84">
        <v>-1.6722000000000001E-2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0.40622599999999998</v>
      </c>
      <c r="GV84">
        <v>0.36156500000000003</v>
      </c>
      <c r="GW84">
        <v>0.314077</v>
      </c>
      <c r="GX84">
        <v>0.255245</v>
      </c>
      <c r="GY84">
        <v>0.40025500000000003</v>
      </c>
      <c r="GZ84">
        <v>0.308668</v>
      </c>
      <c r="HA84">
        <v>0.26774999999999999</v>
      </c>
      <c r="HB84">
        <v>-55</v>
      </c>
      <c r="HC84">
        <v>-55</v>
      </c>
      <c r="HD84">
        <v>-60</v>
      </c>
      <c r="HE84">
        <v>-60</v>
      </c>
      <c r="HF84">
        <v>-50</v>
      </c>
      <c r="HG84">
        <v>-54</v>
      </c>
      <c r="HH84">
        <v>54</v>
      </c>
      <c r="HI84">
        <v>-1.4324859999999999</v>
      </c>
      <c r="HJ84">
        <v>-1.4117459999999999</v>
      </c>
      <c r="HK84">
        <v>-1.400752</v>
      </c>
      <c r="HL84">
        <v>-1.396439</v>
      </c>
      <c r="HM84">
        <v>-1.4221649999999999</v>
      </c>
      <c r="HN84">
        <v>0</v>
      </c>
      <c r="HO84">
        <v>0</v>
      </c>
      <c r="HQ84">
        <v>1407.973</v>
      </c>
      <c r="HR84">
        <v>0</v>
      </c>
      <c r="HT84">
        <v>1414.2469000000001</v>
      </c>
      <c r="HU84">
        <v>0</v>
      </c>
      <c r="HW84">
        <v>738.16899999999998</v>
      </c>
      <c r="HX84">
        <v>0</v>
      </c>
      <c r="HZ84">
        <v>738.42499999999995</v>
      </c>
      <c r="IA84">
        <v>0</v>
      </c>
      <c r="IC84">
        <v>1403.325</v>
      </c>
      <c r="ID84">
        <v>0</v>
      </c>
      <c r="IF84">
        <v>1428.3689999999999</v>
      </c>
      <c r="IG84">
        <v>0</v>
      </c>
      <c r="II84">
        <v>762.86599999999999</v>
      </c>
      <c r="IJ84">
        <v>0</v>
      </c>
      <c r="IL84">
        <v>763.03300000000002</v>
      </c>
      <c r="IM84">
        <v>0</v>
      </c>
      <c r="IO84">
        <v>1400.683</v>
      </c>
      <c r="IP84">
        <v>0</v>
      </c>
      <c r="IR84">
        <v>1422.019</v>
      </c>
      <c r="IS84">
        <v>0</v>
      </c>
      <c r="IU84">
        <v>772.79200000000003</v>
      </c>
      <c r="IV84">
        <v>0</v>
      </c>
      <c r="IX84">
        <v>773.03</v>
      </c>
      <c r="IY84">
        <v>0</v>
      </c>
      <c r="JA84">
        <v>1536.5730000000001</v>
      </c>
      <c r="JB84">
        <v>0</v>
      </c>
      <c r="JD84">
        <v>1536.675</v>
      </c>
      <c r="JE84">
        <v>0</v>
      </c>
      <c r="JG84">
        <v>778.06100000000004</v>
      </c>
      <c r="JH84">
        <v>0</v>
      </c>
      <c r="JJ84">
        <v>777.85199999999998</v>
      </c>
      <c r="JK84">
        <v>0</v>
      </c>
      <c r="JM84">
        <v>1450.5940000000001</v>
      </c>
      <c r="JN84">
        <v>0</v>
      </c>
      <c r="JP84">
        <v>1450.645</v>
      </c>
      <c r="JQ84">
        <v>0</v>
      </c>
      <c r="JS84">
        <v>748.47799999999995</v>
      </c>
      <c r="JT84">
        <v>0</v>
      </c>
      <c r="JV84">
        <v>748.26400000000001</v>
      </c>
      <c r="JW84">
        <v>0</v>
      </c>
      <c r="JY84">
        <v>1494.7139999999999</v>
      </c>
      <c r="JZ84">
        <v>0</v>
      </c>
      <c r="KB84">
        <v>1499.1079999999999</v>
      </c>
      <c r="KC84">
        <v>0</v>
      </c>
      <c r="KE84">
        <v>726.92200000000003</v>
      </c>
      <c r="KF84">
        <v>0.10199999999999999</v>
      </c>
      <c r="KH84">
        <v>727.08</v>
      </c>
      <c r="KI84">
        <v>0.10199999999999999</v>
      </c>
      <c r="KK84">
        <v>1447.521</v>
      </c>
      <c r="KL84">
        <v>0</v>
      </c>
      <c r="KN84">
        <v>1449.172</v>
      </c>
      <c r="KO84">
        <v>0</v>
      </c>
      <c r="KQ84">
        <v>763.65</v>
      </c>
      <c r="KR84">
        <v>2.5000000000000001E-2</v>
      </c>
      <c r="KT84">
        <v>763.745</v>
      </c>
      <c r="KU84">
        <v>2.5000000000000001E-2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78.786729999999991</v>
      </c>
      <c r="LY84">
        <v>77.646029999999996</v>
      </c>
      <c r="LZ84">
        <v>84.045119999999997</v>
      </c>
      <c r="MA84">
        <v>83.786339999999996</v>
      </c>
      <c r="MB84">
        <v>71.108249999999998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78.786729999999991</v>
      </c>
      <c r="MM84">
        <v>77.646029999999996</v>
      </c>
      <c r="MN84">
        <v>84.045119999999997</v>
      </c>
      <c r="MO84">
        <v>83.786339999999996</v>
      </c>
      <c r="MP84">
        <v>71.108249999999998</v>
      </c>
      <c r="MQ84">
        <v>0</v>
      </c>
      <c r="MR84">
        <v>0</v>
      </c>
    </row>
    <row r="85" spans="1:356" x14ac:dyDescent="0.25">
      <c r="A85">
        <v>295</v>
      </c>
      <c r="B85" t="s">
        <v>466</v>
      </c>
      <c r="C85" s="3">
        <v>42863.997256944444</v>
      </c>
      <c r="D85">
        <v>70.079499999999996</v>
      </c>
      <c r="E85">
        <v>69.817099999999996</v>
      </c>
      <c r="F85">
        <v>26</v>
      </c>
      <c r="G85">
        <v>64</v>
      </c>
      <c r="H85">
        <v>1.1255999999999999</v>
      </c>
      <c r="I85">
        <v>910.43910000000005</v>
      </c>
      <c r="J85">
        <v>19376</v>
      </c>
      <c r="K85">
        <v>30</v>
      </c>
      <c r="L85">
        <v>139022</v>
      </c>
      <c r="M85">
        <v>139071</v>
      </c>
      <c r="N85">
        <v>239988</v>
      </c>
      <c r="O85">
        <v>239996</v>
      </c>
      <c r="P85">
        <v>139337</v>
      </c>
      <c r="Q85">
        <v>139295</v>
      </c>
      <c r="R85">
        <v>220962</v>
      </c>
      <c r="S85">
        <v>220970</v>
      </c>
      <c r="T85">
        <v>220848</v>
      </c>
      <c r="U85">
        <v>220855</v>
      </c>
      <c r="V85">
        <v>215400</v>
      </c>
      <c r="W85">
        <v>215566</v>
      </c>
      <c r="X85">
        <v>215509</v>
      </c>
      <c r="Y85">
        <v>215491</v>
      </c>
      <c r="Z85">
        <v>294066</v>
      </c>
      <c r="AA85">
        <v>294017</v>
      </c>
      <c r="AB85">
        <v>1360.9301</v>
      </c>
      <c r="AC85">
        <v>40044.347699999998</v>
      </c>
      <c r="AD85">
        <v>1</v>
      </c>
      <c r="AE85">
        <v>160.98849999999999</v>
      </c>
      <c r="AF85">
        <v>160.98849999999999</v>
      </c>
      <c r="AG85">
        <v>160.98849999999999</v>
      </c>
      <c r="AH85">
        <v>79.111699999999999</v>
      </c>
      <c r="AI85">
        <v>79.111699999999999</v>
      </c>
      <c r="AJ85">
        <v>79.111699999999999</v>
      </c>
      <c r="AK85">
        <v>79.111699999999999</v>
      </c>
      <c r="AL85">
        <v>1185.7421999999999</v>
      </c>
      <c r="AM85">
        <v>1127.4427000000001</v>
      </c>
      <c r="AN85">
        <v>1072.1666</v>
      </c>
      <c r="AO85">
        <v>870.12450000000001</v>
      </c>
      <c r="AP85">
        <v>1076.0524</v>
      </c>
      <c r="AQ85">
        <v>1001.5086</v>
      </c>
      <c r="AR85">
        <v>978.75440000000003</v>
      </c>
      <c r="AS85">
        <v>959.50170000000003</v>
      </c>
      <c r="AT85">
        <v>938.97529999999995</v>
      </c>
      <c r="AU85">
        <v>924.55960000000005</v>
      </c>
      <c r="AV85">
        <v>911.76139999999998</v>
      </c>
      <c r="AW85">
        <v>893.33510000000001</v>
      </c>
      <c r="AX85">
        <v>16</v>
      </c>
      <c r="AY85">
        <v>20</v>
      </c>
      <c r="AZ85">
        <v>31.426300000000001</v>
      </c>
      <c r="BA85">
        <v>17.8645</v>
      </c>
      <c r="BB85">
        <v>10.8255</v>
      </c>
      <c r="BC85">
        <v>7.5541999999999998</v>
      </c>
      <c r="BD85">
        <v>5.5585000000000004</v>
      </c>
      <c r="BE85">
        <v>4.0434999999999999</v>
      </c>
      <c r="BF85">
        <v>2.9361999999999999</v>
      </c>
      <c r="BG85">
        <v>2.4365999999999999</v>
      </c>
      <c r="BH85">
        <v>2.4622999999999999</v>
      </c>
      <c r="BI85">
        <v>85.22</v>
      </c>
      <c r="BJ85">
        <v>147.08000000000001</v>
      </c>
      <c r="BK85">
        <v>142.94</v>
      </c>
      <c r="BL85">
        <v>237.88</v>
      </c>
      <c r="BM85">
        <v>208.19</v>
      </c>
      <c r="BN85">
        <v>344.01</v>
      </c>
      <c r="BO85">
        <v>283.63</v>
      </c>
      <c r="BP85">
        <v>468.35</v>
      </c>
      <c r="BQ85">
        <v>392.29</v>
      </c>
      <c r="BR85">
        <v>648.23</v>
      </c>
      <c r="BS85">
        <v>537.08000000000004</v>
      </c>
      <c r="BT85">
        <v>885.01</v>
      </c>
      <c r="BU85">
        <v>659.9</v>
      </c>
      <c r="BV85">
        <v>1079.73</v>
      </c>
      <c r="BW85">
        <v>50.6</v>
      </c>
      <c r="BX85">
        <v>45.8</v>
      </c>
      <c r="BY85">
        <v>42.620199999999997</v>
      </c>
      <c r="BZ85">
        <v>0</v>
      </c>
      <c r="CA85">
        <v>7.0957999999999997</v>
      </c>
      <c r="CB85">
        <v>7.0957999999999997</v>
      </c>
      <c r="CC85">
        <v>1.6175999999999999</v>
      </c>
      <c r="CD85">
        <v>7.0957999999999997</v>
      </c>
      <c r="CE85">
        <v>4101154</v>
      </c>
      <c r="CF85">
        <v>2</v>
      </c>
      <c r="CI85">
        <v>3.6928999999999998</v>
      </c>
      <c r="CJ85">
        <v>6.9614000000000003</v>
      </c>
      <c r="CK85">
        <v>8.8156999999999996</v>
      </c>
      <c r="CL85">
        <v>10.7364</v>
      </c>
      <c r="CM85">
        <v>11.6671</v>
      </c>
      <c r="CN85">
        <v>15.6843</v>
      </c>
      <c r="CO85">
        <v>3.8794</v>
      </c>
      <c r="CP85">
        <v>7.6897000000000002</v>
      </c>
      <c r="CQ85">
        <v>9.0161999999999995</v>
      </c>
      <c r="CR85">
        <v>11.464700000000001</v>
      </c>
      <c r="CS85">
        <v>12.4529</v>
      </c>
      <c r="CT85">
        <v>16.110299999999999</v>
      </c>
      <c r="CU85">
        <v>24.962800000000001</v>
      </c>
      <c r="CV85">
        <v>24.9361</v>
      </c>
      <c r="CW85">
        <v>24.9253</v>
      </c>
      <c r="CX85">
        <v>25.076599999999999</v>
      </c>
      <c r="CY85">
        <v>24.982099999999999</v>
      </c>
      <c r="CZ85">
        <v>24.808900000000001</v>
      </c>
      <c r="DB85">
        <v>19481</v>
      </c>
      <c r="DC85">
        <v>848</v>
      </c>
      <c r="DD85">
        <v>12</v>
      </c>
      <c r="DF85" t="s">
        <v>541</v>
      </c>
      <c r="DG85">
        <v>241</v>
      </c>
      <c r="DH85">
        <v>1116</v>
      </c>
      <c r="DI85">
        <v>6</v>
      </c>
      <c r="DJ85">
        <v>5</v>
      </c>
      <c r="DK85">
        <v>23</v>
      </c>
      <c r="DL85">
        <v>19.333331999999999</v>
      </c>
      <c r="DM85">
        <v>0</v>
      </c>
      <c r="DN85">
        <v>1687.1285</v>
      </c>
      <c r="DO85">
        <v>1643.0571</v>
      </c>
      <c r="DP85">
        <v>1382.5286000000001</v>
      </c>
      <c r="DQ85">
        <v>1278.75</v>
      </c>
      <c r="DR85">
        <v>1243.3357000000001</v>
      </c>
      <c r="DS85">
        <v>1195.9070999999999</v>
      </c>
      <c r="DT85">
        <v>1114.5571</v>
      </c>
      <c r="DU85">
        <v>71.6464</v>
      </c>
      <c r="DV85">
        <v>70.442899999999995</v>
      </c>
      <c r="DW85">
        <v>76.477099999999993</v>
      </c>
      <c r="DX85">
        <v>74.083600000000004</v>
      </c>
      <c r="DY85">
        <v>58.3386</v>
      </c>
      <c r="DZ85">
        <v>77.751400000000004</v>
      </c>
      <c r="EA85">
        <v>75.695700000000002</v>
      </c>
      <c r="EB85">
        <v>31.426300000000001</v>
      </c>
      <c r="EC85">
        <v>17.8645</v>
      </c>
      <c r="ED85">
        <v>10.8255</v>
      </c>
      <c r="EE85">
        <v>7.5541999999999998</v>
      </c>
      <c r="EF85">
        <v>5.5585000000000004</v>
      </c>
      <c r="EG85">
        <v>4.0434999999999999</v>
      </c>
      <c r="EH85">
        <v>2.9361999999999999</v>
      </c>
      <c r="EI85">
        <v>2.4365999999999999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7.8608999999999998E-2</v>
      </c>
      <c r="EY85">
        <v>5.9700999999999997E-2</v>
      </c>
      <c r="EZ85">
        <v>4.5893999999999997E-2</v>
      </c>
      <c r="FA85">
        <v>2.2946000000000001E-2</v>
      </c>
      <c r="FB85">
        <v>2.5406000000000001E-2</v>
      </c>
      <c r="FC85">
        <v>2.8494999999999999E-2</v>
      </c>
      <c r="FD85">
        <v>2.5314E-2</v>
      </c>
      <c r="FE85">
        <v>-5.4699999999999996E-4</v>
      </c>
      <c r="FF85">
        <v>-1.6310000000000001E-3</v>
      </c>
      <c r="FG85">
        <v>-3.7759999999999998E-3</v>
      </c>
      <c r="FH85">
        <v>-2.1800000000000001E-4</v>
      </c>
      <c r="FI85">
        <v>-3.6699999999999998E-4</v>
      </c>
      <c r="FJ85">
        <v>-3.1125E-2</v>
      </c>
      <c r="FK85">
        <v>-1.9245999999999999E-2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0.405914</v>
      </c>
      <c r="GV85">
        <v>0.36109999999999998</v>
      </c>
      <c r="GW85">
        <v>0.31334600000000001</v>
      </c>
      <c r="GX85">
        <v>0.254747</v>
      </c>
      <c r="GY85">
        <v>0.39977400000000002</v>
      </c>
      <c r="GZ85">
        <v>0.30863299999999999</v>
      </c>
      <c r="HA85">
        <v>0.26786799999999999</v>
      </c>
      <c r="HB85">
        <v>-55</v>
      </c>
      <c r="HC85">
        <v>-55</v>
      </c>
      <c r="HD85">
        <v>-60</v>
      </c>
      <c r="HE85">
        <v>-60</v>
      </c>
      <c r="HF85">
        <v>-50</v>
      </c>
      <c r="HG85">
        <v>-61</v>
      </c>
      <c r="HH85">
        <v>61</v>
      </c>
      <c r="HI85">
        <v>-1.4327810000000001</v>
      </c>
      <c r="HJ85">
        <v>-1.412031</v>
      </c>
      <c r="HK85">
        <v>-1.400968</v>
      </c>
      <c r="HL85">
        <v>-1.396612</v>
      </c>
      <c r="HM85">
        <v>-1.4223589999999999</v>
      </c>
      <c r="HN85">
        <v>0</v>
      </c>
      <c r="HO85">
        <v>0</v>
      </c>
      <c r="HQ85">
        <v>1407.973</v>
      </c>
      <c r="HR85">
        <v>0</v>
      </c>
      <c r="HT85">
        <v>1414.2469000000001</v>
      </c>
      <c r="HU85">
        <v>0</v>
      </c>
      <c r="HW85">
        <v>738.16899999999998</v>
      </c>
      <c r="HX85">
        <v>0</v>
      </c>
      <c r="HZ85">
        <v>738.42499999999995</v>
      </c>
      <c r="IA85">
        <v>0</v>
      </c>
      <c r="IC85">
        <v>1403.325</v>
      </c>
      <c r="ID85">
        <v>0</v>
      </c>
      <c r="IF85">
        <v>1428.3689999999999</v>
      </c>
      <c r="IG85">
        <v>0</v>
      </c>
      <c r="II85">
        <v>762.86599999999999</v>
      </c>
      <c r="IJ85">
        <v>0</v>
      </c>
      <c r="IL85">
        <v>763.03300000000002</v>
      </c>
      <c r="IM85">
        <v>0</v>
      </c>
      <c r="IO85">
        <v>1400.683</v>
      </c>
      <c r="IP85">
        <v>0</v>
      </c>
      <c r="IR85">
        <v>1422.019</v>
      </c>
      <c r="IS85">
        <v>0</v>
      </c>
      <c r="IU85">
        <v>772.79200000000003</v>
      </c>
      <c r="IV85">
        <v>0</v>
      </c>
      <c r="IX85">
        <v>773.03</v>
      </c>
      <c r="IY85">
        <v>0</v>
      </c>
      <c r="JA85">
        <v>1536.5730000000001</v>
      </c>
      <c r="JB85">
        <v>0</v>
      </c>
      <c r="JD85">
        <v>1536.675</v>
      </c>
      <c r="JE85">
        <v>0</v>
      </c>
      <c r="JG85">
        <v>778.06100000000004</v>
      </c>
      <c r="JH85">
        <v>0</v>
      </c>
      <c r="JJ85">
        <v>777.85199999999998</v>
      </c>
      <c r="JK85">
        <v>0</v>
      </c>
      <c r="JM85">
        <v>1450.5940000000001</v>
      </c>
      <c r="JN85">
        <v>0</v>
      </c>
      <c r="JP85">
        <v>1450.645</v>
      </c>
      <c r="JQ85">
        <v>0</v>
      </c>
      <c r="JS85">
        <v>748.47799999999995</v>
      </c>
      <c r="JT85">
        <v>0</v>
      </c>
      <c r="JV85">
        <v>748.26400000000001</v>
      </c>
      <c r="JW85">
        <v>0</v>
      </c>
      <c r="JY85">
        <v>1494.7139999999999</v>
      </c>
      <c r="JZ85">
        <v>0</v>
      </c>
      <c r="KB85">
        <v>1499.1079999999999</v>
      </c>
      <c r="KC85">
        <v>0</v>
      </c>
      <c r="KE85">
        <v>726.92200000000003</v>
      </c>
      <c r="KF85">
        <v>0.10199999999999999</v>
      </c>
      <c r="KH85">
        <v>727.08</v>
      </c>
      <c r="KI85">
        <v>0.10199999999999999</v>
      </c>
      <c r="KK85">
        <v>1447.521</v>
      </c>
      <c r="KL85">
        <v>0</v>
      </c>
      <c r="KN85">
        <v>1449.172</v>
      </c>
      <c r="KO85">
        <v>0</v>
      </c>
      <c r="KQ85">
        <v>763.65</v>
      </c>
      <c r="KR85">
        <v>2.5000000000000001E-2</v>
      </c>
      <c r="KT85">
        <v>763.745</v>
      </c>
      <c r="KU85">
        <v>2.5000000000000001E-2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78.802955000000011</v>
      </c>
      <c r="LY85">
        <v>77.661704999999998</v>
      </c>
      <c r="LZ85">
        <v>84.058080000000004</v>
      </c>
      <c r="MA85">
        <v>83.796719999999993</v>
      </c>
      <c r="MB85">
        <v>71.117949999999993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78.802955000000011</v>
      </c>
      <c r="MM85">
        <v>77.661704999999998</v>
      </c>
      <c r="MN85">
        <v>84.058080000000004</v>
      </c>
      <c r="MO85">
        <v>83.796719999999993</v>
      </c>
      <c r="MP85">
        <v>71.117949999999993</v>
      </c>
      <c r="MQ85">
        <v>0</v>
      </c>
      <c r="MR85">
        <v>0</v>
      </c>
    </row>
    <row r="86" spans="1:356" x14ac:dyDescent="0.25">
      <c r="A86">
        <v>295</v>
      </c>
      <c r="B86" t="s">
        <v>467</v>
      </c>
      <c r="C86" s="3">
        <v>42863.998368055552</v>
      </c>
      <c r="D86">
        <v>69.9452</v>
      </c>
      <c r="E86">
        <v>69.683700000000002</v>
      </c>
      <c r="F86">
        <v>31</v>
      </c>
      <c r="G86">
        <v>64</v>
      </c>
      <c r="H86">
        <v>1.1255999999999999</v>
      </c>
      <c r="I86">
        <v>914.41110000000003</v>
      </c>
      <c r="J86">
        <v>19440</v>
      </c>
      <c r="K86">
        <v>30</v>
      </c>
      <c r="L86">
        <v>139022</v>
      </c>
      <c r="M86">
        <v>139071</v>
      </c>
      <c r="N86">
        <v>239988</v>
      </c>
      <c r="O86">
        <v>239996</v>
      </c>
      <c r="P86">
        <v>139337</v>
      </c>
      <c r="Q86">
        <v>139295</v>
      </c>
      <c r="R86">
        <v>220962</v>
      </c>
      <c r="S86">
        <v>220970</v>
      </c>
      <c r="T86">
        <v>220848</v>
      </c>
      <c r="U86">
        <v>220855</v>
      </c>
      <c r="V86">
        <v>215400</v>
      </c>
      <c r="W86">
        <v>215566</v>
      </c>
      <c r="X86">
        <v>215509</v>
      </c>
      <c r="Y86">
        <v>215491</v>
      </c>
      <c r="Z86">
        <v>294066</v>
      </c>
      <c r="AA86">
        <v>294017</v>
      </c>
      <c r="AB86">
        <v>1360.9301</v>
      </c>
      <c r="AC86">
        <v>40064.191400000003</v>
      </c>
      <c r="AD86">
        <v>1</v>
      </c>
      <c r="AE86">
        <v>161.94139999999999</v>
      </c>
      <c r="AF86">
        <v>161.94139999999999</v>
      </c>
      <c r="AG86">
        <v>161.94139999999999</v>
      </c>
      <c r="AH86">
        <v>80.064599999999999</v>
      </c>
      <c r="AI86">
        <v>80.064599999999999</v>
      </c>
      <c r="AJ86">
        <v>80.064599999999999</v>
      </c>
      <c r="AK86">
        <v>80.064599999999999</v>
      </c>
      <c r="AL86">
        <v>1176.3671999999999</v>
      </c>
      <c r="AM86">
        <v>1117.463</v>
      </c>
      <c r="AN86">
        <v>1061.5</v>
      </c>
      <c r="AO86">
        <v>867.74220000000003</v>
      </c>
      <c r="AP86">
        <v>1057.4611</v>
      </c>
      <c r="AQ86">
        <v>983.78989999999999</v>
      </c>
      <c r="AR86">
        <v>961.82749999999999</v>
      </c>
      <c r="AS86">
        <v>943.25570000000005</v>
      </c>
      <c r="AT86">
        <v>923.29409999999996</v>
      </c>
      <c r="AU86">
        <v>909.88220000000001</v>
      </c>
      <c r="AV86">
        <v>897.77009999999996</v>
      </c>
      <c r="AW86">
        <v>880.22410000000002</v>
      </c>
      <c r="AX86">
        <v>16</v>
      </c>
      <c r="AY86">
        <v>18.2</v>
      </c>
      <c r="AZ86">
        <v>31.608899999999998</v>
      </c>
      <c r="BA86">
        <v>17.988399999999999</v>
      </c>
      <c r="BB86">
        <v>10.9726</v>
      </c>
      <c r="BC86">
        <v>7.6848999999999998</v>
      </c>
      <c r="BD86">
        <v>5.6859000000000002</v>
      </c>
      <c r="BE86">
        <v>4.0860000000000003</v>
      </c>
      <c r="BF86">
        <v>2.9512999999999998</v>
      </c>
      <c r="BG86">
        <v>2.4359999999999999</v>
      </c>
      <c r="BH86">
        <v>2.4590999999999998</v>
      </c>
      <c r="BI86">
        <v>84.09</v>
      </c>
      <c r="BJ86">
        <v>143.22999999999999</v>
      </c>
      <c r="BK86">
        <v>140.6</v>
      </c>
      <c r="BL86">
        <v>231.02</v>
      </c>
      <c r="BM86">
        <v>205.08</v>
      </c>
      <c r="BN86">
        <v>333.29</v>
      </c>
      <c r="BO86">
        <v>280.3</v>
      </c>
      <c r="BP86">
        <v>453.07</v>
      </c>
      <c r="BQ86">
        <v>388.8</v>
      </c>
      <c r="BR86">
        <v>633.98</v>
      </c>
      <c r="BS86">
        <v>535.78</v>
      </c>
      <c r="BT86">
        <v>879.97</v>
      </c>
      <c r="BU86">
        <v>659.82</v>
      </c>
      <c r="BV86">
        <v>1079.8399999999999</v>
      </c>
      <c r="BW86">
        <v>49.9</v>
      </c>
      <c r="BX86">
        <v>45.4</v>
      </c>
      <c r="BY86">
        <v>41.465400000000002</v>
      </c>
      <c r="BZ86">
        <v>0</v>
      </c>
      <c r="CA86">
        <v>12.680300000000001</v>
      </c>
      <c r="CB86">
        <v>12.680300000000001</v>
      </c>
      <c r="CC86">
        <v>1.9781</v>
      </c>
      <c r="CD86">
        <v>12.680300000000001</v>
      </c>
      <c r="CE86">
        <v>4101154</v>
      </c>
      <c r="CF86">
        <v>1</v>
      </c>
      <c r="CI86">
        <v>3.8029000000000002</v>
      </c>
      <c r="CJ86">
        <v>7.1386000000000003</v>
      </c>
      <c r="CK86">
        <v>8.9550000000000001</v>
      </c>
      <c r="CL86">
        <v>10.8079</v>
      </c>
      <c r="CM86">
        <v>11.7736</v>
      </c>
      <c r="CN86">
        <v>16.098600000000001</v>
      </c>
      <c r="CO86">
        <v>4.1318999999999999</v>
      </c>
      <c r="CP86">
        <v>7.6521999999999997</v>
      </c>
      <c r="CQ86">
        <v>9.4855</v>
      </c>
      <c r="CR86">
        <v>11.444900000000001</v>
      </c>
      <c r="CS86">
        <v>12.415900000000001</v>
      </c>
      <c r="CT86">
        <v>16.7072</v>
      </c>
      <c r="CU86">
        <v>24.928999999999998</v>
      </c>
      <c r="CV86">
        <v>24.995000000000001</v>
      </c>
      <c r="CW86">
        <v>24.980399999999999</v>
      </c>
      <c r="CX86">
        <v>25.123899999999999</v>
      </c>
      <c r="CY86">
        <v>25.0991</v>
      </c>
      <c r="CZ86">
        <v>24.729399999999998</v>
      </c>
      <c r="DB86">
        <v>19481</v>
      </c>
      <c r="DC86">
        <v>848</v>
      </c>
      <c r="DD86">
        <v>13</v>
      </c>
      <c r="DF86" t="s">
        <v>541</v>
      </c>
      <c r="DG86">
        <v>241</v>
      </c>
      <c r="DH86">
        <v>1116</v>
      </c>
      <c r="DI86">
        <v>6</v>
      </c>
      <c r="DJ86">
        <v>5</v>
      </c>
      <c r="DK86">
        <v>23</v>
      </c>
      <c r="DL86">
        <v>23.166668000000001</v>
      </c>
      <c r="DM86">
        <v>0</v>
      </c>
      <c r="DN86">
        <v>1687.8715</v>
      </c>
      <c r="DO86">
        <v>1638.0643</v>
      </c>
      <c r="DP86">
        <v>1397.2715000000001</v>
      </c>
      <c r="DQ86">
        <v>1278.7072000000001</v>
      </c>
      <c r="DR86">
        <v>1306.5857000000001</v>
      </c>
      <c r="DS86">
        <v>1230.7572</v>
      </c>
      <c r="DT86">
        <v>1174.3214</v>
      </c>
      <c r="DU86">
        <v>74.743600000000001</v>
      </c>
      <c r="DV86">
        <v>70.465000000000003</v>
      </c>
      <c r="DW86">
        <v>70.8536</v>
      </c>
      <c r="DX86">
        <v>77.907899999999998</v>
      </c>
      <c r="DY86">
        <v>57.2057</v>
      </c>
      <c r="DZ86">
        <v>74.861400000000003</v>
      </c>
      <c r="EA86">
        <v>77.518600000000006</v>
      </c>
      <c r="EB86">
        <v>31.608899999999998</v>
      </c>
      <c r="EC86">
        <v>17.988399999999999</v>
      </c>
      <c r="ED86">
        <v>10.9726</v>
      </c>
      <c r="EE86">
        <v>7.6848999999999998</v>
      </c>
      <c r="EF86">
        <v>5.6859000000000002</v>
      </c>
      <c r="EG86">
        <v>4.0860000000000003</v>
      </c>
      <c r="EH86">
        <v>2.9512999999999998</v>
      </c>
      <c r="EI86">
        <v>2.4359999999999999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7.9019000000000006E-2</v>
      </c>
      <c r="EY86">
        <v>6.0083999999999999E-2</v>
      </c>
      <c r="EZ86">
        <v>4.5929999999999999E-2</v>
      </c>
      <c r="FA86">
        <v>2.3095999999999998E-2</v>
      </c>
      <c r="FB86">
        <v>2.5916000000000002E-2</v>
      </c>
      <c r="FC86">
        <v>2.8007000000000001E-2</v>
      </c>
      <c r="FD86">
        <v>2.4951000000000001E-2</v>
      </c>
      <c r="FE86">
        <v>-5.4699999999999996E-4</v>
      </c>
      <c r="FF86">
        <v>-1.629E-3</v>
      </c>
      <c r="FG86">
        <v>-3.7729999999999999E-3</v>
      </c>
      <c r="FH86">
        <v>-2.1599999999999999E-4</v>
      </c>
      <c r="FI86">
        <v>-3.6499999999999998E-4</v>
      </c>
      <c r="FJ86">
        <v>-3.5168999999999999E-2</v>
      </c>
      <c r="FK86">
        <v>-2.1925E-2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0.4073</v>
      </c>
      <c r="GV86">
        <v>0.36316599999999999</v>
      </c>
      <c r="GW86">
        <v>0.31663999999999998</v>
      </c>
      <c r="GX86">
        <v>0.25703399999999998</v>
      </c>
      <c r="GY86">
        <v>0.40213700000000002</v>
      </c>
      <c r="GZ86">
        <v>0.30907200000000001</v>
      </c>
      <c r="HA86">
        <v>0.267621</v>
      </c>
      <c r="HB86">
        <v>-55</v>
      </c>
      <c r="HC86">
        <v>-55</v>
      </c>
      <c r="HD86">
        <v>-60</v>
      </c>
      <c r="HE86">
        <v>-60</v>
      </c>
      <c r="HF86">
        <v>-50</v>
      </c>
      <c r="HG86">
        <v>-68</v>
      </c>
      <c r="HH86">
        <v>68</v>
      </c>
      <c r="HI86">
        <v>-1.4326639999999999</v>
      </c>
      <c r="HJ86">
        <v>-1.4119349999999999</v>
      </c>
      <c r="HK86">
        <v>-1.401122</v>
      </c>
      <c r="HL86">
        <v>-1.3969240000000001</v>
      </c>
      <c r="HM86">
        <v>-1.4226030000000001</v>
      </c>
      <c r="HN86">
        <v>0</v>
      </c>
      <c r="HO86">
        <v>0</v>
      </c>
      <c r="HQ86">
        <v>1407.973</v>
      </c>
      <c r="HR86">
        <v>0</v>
      </c>
      <c r="HT86">
        <v>1414.2469000000001</v>
      </c>
      <c r="HU86">
        <v>0</v>
      </c>
      <c r="HW86">
        <v>738.16899999999998</v>
      </c>
      <c r="HX86">
        <v>0</v>
      </c>
      <c r="HZ86">
        <v>738.42499999999995</v>
      </c>
      <c r="IA86">
        <v>0</v>
      </c>
      <c r="IC86">
        <v>1403.325</v>
      </c>
      <c r="ID86">
        <v>0</v>
      </c>
      <c r="IF86">
        <v>1428.3689999999999</v>
      </c>
      <c r="IG86">
        <v>0</v>
      </c>
      <c r="II86">
        <v>762.86599999999999</v>
      </c>
      <c r="IJ86">
        <v>0</v>
      </c>
      <c r="IL86">
        <v>763.03300000000002</v>
      </c>
      <c r="IM86">
        <v>0</v>
      </c>
      <c r="IO86">
        <v>1400.683</v>
      </c>
      <c r="IP86">
        <v>0</v>
      </c>
      <c r="IR86">
        <v>1422.019</v>
      </c>
      <c r="IS86">
        <v>0</v>
      </c>
      <c r="IU86">
        <v>772.79200000000003</v>
      </c>
      <c r="IV86">
        <v>0</v>
      </c>
      <c r="IX86">
        <v>773.03</v>
      </c>
      <c r="IY86">
        <v>0</v>
      </c>
      <c r="JA86">
        <v>1536.5730000000001</v>
      </c>
      <c r="JB86">
        <v>0</v>
      </c>
      <c r="JD86">
        <v>1536.675</v>
      </c>
      <c r="JE86">
        <v>0</v>
      </c>
      <c r="JG86">
        <v>778.06100000000004</v>
      </c>
      <c r="JH86">
        <v>0</v>
      </c>
      <c r="JJ86">
        <v>777.85199999999998</v>
      </c>
      <c r="JK86">
        <v>0</v>
      </c>
      <c r="JM86">
        <v>1450.5940000000001</v>
      </c>
      <c r="JN86">
        <v>0</v>
      </c>
      <c r="JP86">
        <v>1450.645</v>
      </c>
      <c r="JQ86">
        <v>0</v>
      </c>
      <c r="JS86">
        <v>748.47799999999995</v>
      </c>
      <c r="JT86">
        <v>0</v>
      </c>
      <c r="JV86">
        <v>748.26400000000001</v>
      </c>
      <c r="JW86">
        <v>0</v>
      </c>
      <c r="JY86">
        <v>1494.7139999999999</v>
      </c>
      <c r="JZ86">
        <v>0</v>
      </c>
      <c r="KB86">
        <v>1499.1079999999999</v>
      </c>
      <c r="KC86">
        <v>0</v>
      </c>
      <c r="KE86">
        <v>726.92200000000003</v>
      </c>
      <c r="KF86">
        <v>0.10199999999999999</v>
      </c>
      <c r="KH86">
        <v>727.08</v>
      </c>
      <c r="KI86">
        <v>0.10199999999999999</v>
      </c>
      <c r="KK86">
        <v>1447.521</v>
      </c>
      <c r="KL86">
        <v>0</v>
      </c>
      <c r="KN86">
        <v>1449.172</v>
      </c>
      <c r="KO86">
        <v>0</v>
      </c>
      <c r="KQ86">
        <v>763.65</v>
      </c>
      <c r="KR86">
        <v>2.5000000000000001E-2</v>
      </c>
      <c r="KT86">
        <v>763.745</v>
      </c>
      <c r="KU86">
        <v>2.5000000000000001E-2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78.796520000000001</v>
      </c>
      <c r="LY86">
        <v>77.656424999999999</v>
      </c>
      <c r="LZ86">
        <v>84.067319999999995</v>
      </c>
      <c r="MA86">
        <v>83.815440000000009</v>
      </c>
      <c r="MB86">
        <v>71.13015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78.796520000000001</v>
      </c>
      <c r="MM86">
        <v>77.656424999999999</v>
      </c>
      <c r="MN86">
        <v>84.067319999999995</v>
      </c>
      <c r="MO86">
        <v>83.815440000000009</v>
      </c>
      <c r="MP86">
        <v>71.13015</v>
      </c>
      <c r="MQ86">
        <v>0</v>
      </c>
      <c r="MR86">
        <v>0</v>
      </c>
    </row>
    <row r="87" spans="1:356" x14ac:dyDescent="0.25">
      <c r="A87">
        <v>295</v>
      </c>
      <c r="B87" t="s">
        <v>468</v>
      </c>
      <c r="C87" s="3">
        <v>42863.999374999999</v>
      </c>
      <c r="D87">
        <v>70.031599999999997</v>
      </c>
      <c r="E87">
        <v>69.726100000000002</v>
      </c>
      <c r="F87">
        <v>22</v>
      </c>
      <c r="G87">
        <v>64</v>
      </c>
      <c r="H87">
        <v>1.1255999999999999</v>
      </c>
      <c r="I87">
        <v>914.95540000000005</v>
      </c>
      <c r="J87">
        <v>19451</v>
      </c>
      <c r="K87">
        <v>30</v>
      </c>
      <c r="L87">
        <v>139022</v>
      </c>
      <c r="M87">
        <v>139071</v>
      </c>
      <c r="N87">
        <v>239988</v>
      </c>
      <c r="O87">
        <v>239996</v>
      </c>
      <c r="P87">
        <v>139337</v>
      </c>
      <c r="Q87">
        <v>139295</v>
      </c>
      <c r="R87">
        <v>220962</v>
      </c>
      <c r="S87">
        <v>220970</v>
      </c>
      <c r="T87">
        <v>220848</v>
      </c>
      <c r="U87">
        <v>220855</v>
      </c>
      <c r="V87">
        <v>215400</v>
      </c>
      <c r="W87">
        <v>215566</v>
      </c>
      <c r="X87">
        <v>215509</v>
      </c>
      <c r="Y87">
        <v>215491</v>
      </c>
      <c r="Z87">
        <v>294066</v>
      </c>
      <c r="AA87">
        <v>294017</v>
      </c>
      <c r="AB87">
        <v>1360.9301</v>
      </c>
      <c r="AC87">
        <v>40084.050799999997</v>
      </c>
      <c r="AD87">
        <v>1</v>
      </c>
      <c r="AE87">
        <v>162.89490000000001</v>
      </c>
      <c r="AF87">
        <v>162.89490000000001</v>
      </c>
      <c r="AG87">
        <v>162.89490000000001</v>
      </c>
      <c r="AH87">
        <v>81.018100000000004</v>
      </c>
      <c r="AI87">
        <v>81.018100000000004</v>
      </c>
      <c r="AJ87">
        <v>81.018100000000004</v>
      </c>
      <c r="AK87">
        <v>81.018100000000004</v>
      </c>
      <c r="AL87">
        <v>1191.6016</v>
      </c>
      <c r="AM87">
        <v>1119.0016000000001</v>
      </c>
      <c r="AN87">
        <v>1065.6666</v>
      </c>
      <c r="AO87">
        <v>871.14409999999998</v>
      </c>
      <c r="AP87">
        <v>1072.8108</v>
      </c>
      <c r="AQ87">
        <v>997.94619999999998</v>
      </c>
      <c r="AR87">
        <v>975.02030000000002</v>
      </c>
      <c r="AS87">
        <v>955.39</v>
      </c>
      <c r="AT87">
        <v>934.34640000000002</v>
      </c>
      <c r="AU87">
        <v>919.3288</v>
      </c>
      <c r="AV87">
        <v>906.26969999999994</v>
      </c>
      <c r="AW87">
        <v>887.51289999999995</v>
      </c>
      <c r="AX87">
        <v>16</v>
      </c>
      <c r="AY87">
        <v>17.2</v>
      </c>
      <c r="AZ87">
        <v>31.934799999999999</v>
      </c>
      <c r="BA87">
        <v>18.088200000000001</v>
      </c>
      <c r="BB87">
        <v>10.968</v>
      </c>
      <c r="BC87">
        <v>7.6448999999999998</v>
      </c>
      <c r="BD87">
        <v>5.6273999999999997</v>
      </c>
      <c r="BE87">
        <v>4.0941999999999998</v>
      </c>
      <c r="BF87">
        <v>2.9479000000000002</v>
      </c>
      <c r="BG87">
        <v>2.4340999999999999</v>
      </c>
      <c r="BH87">
        <v>2.4611999999999998</v>
      </c>
      <c r="BI87">
        <v>83.82</v>
      </c>
      <c r="BJ87">
        <v>142.52000000000001</v>
      </c>
      <c r="BK87">
        <v>141.16</v>
      </c>
      <c r="BL87">
        <v>232.67</v>
      </c>
      <c r="BM87">
        <v>206.66</v>
      </c>
      <c r="BN87">
        <v>336.42</v>
      </c>
      <c r="BO87">
        <v>281.62</v>
      </c>
      <c r="BP87">
        <v>457.45</v>
      </c>
      <c r="BQ87">
        <v>390.26</v>
      </c>
      <c r="BR87">
        <v>636.47</v>
      </c>
      <c r="BS87">
        <v>535.94000000000005</v>
      </c>
      <c r="BT87">
        <v>877.23</v>
      </c>
      <c r="BU87">
        <v>659.88</v>
      </c>
      <c r="BV87">
        <v>1080.78</v>
      </c>
      <c r="BW87">
        <v>49.7</v>
      </c>
      <c r="BX87">
        <v>45.1</v>
      </c>
      <c r="BY87">
        <v>42.044499999999999</v>
      </c>
      <c r="BZ87">
        <v>0</v>
      </c>
      <c r="CA87">
        <v>8.5976999999999997</v>
      </c>
      <c r="CB87">
        <v>8.5976999999999997</v>
      </c>
      <c r="CC87">
        <v>1.0691999999999999</v>
      </c>
      <c r="CD87">
        <v>8.5976999999999997</v>
      </c>
      <c r="CE87">
        <v>4101154</v>
      </c>
      <c r="CF87">
        <v>2</v>
      </c>
      <c r="CI87">
        <v>3.6236000000000002</v>
      </c>
      <c r="CJ87">
        <v>6.9642999999999997</v>
      </c>
      <c r="CK87">
        <v>8.7871000000000006</v>
      </c>
      <c r="CL87">
        <v>10.635</v>
      </c>
      <c r="CM87">
        <v>11.632899999999999</v>
      </c>
      <c r="CN87">
        <v>15.71</v>
      </c>
      <c r="CO87">
        <v>3.9217</v>
      </c>
      <c r="CP87">
        <v>7.5971000000000002</v>
      </c>
      <c r="CQ87">
        <v>9.2738999999999994</v>
      </c>
      <c r="CR87">
        <v>11.446400000000001</v>
      </c>
      <c r="CS87">
        <v>12.3203</v>
      </c>
      <c r="CT87">
        <v>16.256499999999999</v>
      </c>
      <c r="CU87">
        <v>25.0228</v>
      </c>
      <c r="CV87">
        <v>24.889700000000001</v>
      </c>
      <c r="CW87">
        <v>24.9573</v>
      </c>
      <c r="CX87">
        <v>25.192599999999999</v>
      </c>
      <c r="CY87">
        <v>25.0471</v>
      </c>
      <c r="CZ87">
        <v>24.8003</v>
      </c>
      <c r="DB87">
        <v>19481</v>
      </c>
      <c r="DC87">
        <v>848</v>
      </c>
      <c r="DD87">
        <v>14</v>
      </c>
      <c r="DF87" t="s">
        <v>541</v>
      </c>
      <c r="DG87">
        <v>241</v>
      </c>
      <c r="DH87">
        <v>1116</v>
      </c>
      <c r="DI87">
        <v>6</v>
      </c>
      <c r="DJ87">
        <v>5</v>
      </c>
      <c r="DK87">
        <v>23</v>
      </c>
      <c r="DL87">
        <v>20.166668000000001</v>
      </c>
      <c r="DM87">
        <v>0</v>
      </c>
      <c r="DN87">
        <v>1719.8571999999999</v>
      </c>
      <c r="DO87">
        <v>1670.4572000000001</v>
      </c>
      <c r="DP87">
        <v>1403.3357000000001</v>
      </c>
      <c r="DQ87">
        <v>1291.5857000000001</v>
      </c>
      <c r="DR87">
        <v>1258.1857</v>
      </c>
      <c r="DS87">
        <v>1243.75</v>
      </c>
      <c r="DT87">
        <v>1167.8571999999999</v>
      </c>
      <c r="DU87">
        <v>87.341399999999993</v>
      </c>
      <c r="DV87">
        <v>94.135000000000005</v>
      </c>
      <c r="DW87">
        <v>101.9414</v>
      </c>
      <c r="DX87">
        <v>101.5064</v>
      </c>
      <c r="DY87">
        <v>66.031400000000005</v>
      </c>
      <c r="DZ87">
        <v>79.933599999999998</v>
      </c>
      <c r="EA87">
        <v>78.444299999999998</v>
      </c>
      <c r="EB87">
        <v>31.934799999999999</v>
      </c>
      <c r="EC87">
        <v>18.088200000000001</v>
      </c>
      <c r="ED87">
        <v>10.968</v>
      </c>
      <c r="EE87">
        <v>7.6448999999999998</v>
      </c>
      <c r="EF87">
        <v>5.6273999999999997</v>
      </c>
      <c r="EG87">
        <v>4.0941999999999998</v>
      </c>
      <c r="EH87">
        <v>2.9479000000000002</v>
      </c>
      <c r="EI87">
        <v>2.4340999999999999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7.9671000000000006E-2</v>
      </c>
      <c r="EY87">
        <v>6.0586000000000001E-2</v>
      </c>
      <c r="EZ87">
        <v>4.5973E-2</v>
      </c>
      <c r="FA87">
        <v>2.3285E-2</v>
      </c>
      <c r="FB87">
        <v>2.6408999999999998E-2</v>
      </c>
      <c r="FC87">
        <v>2.8406000000000001E-2</v>
      </c>
      <c r="FD87">
        <v>2.5311E-2</v>
      </c>
      <c r="FE87">
        <v>-5.4799999999999998E-4</v>
      </c>
      <c r="FF87">
        <v>-1.632E-3</v>
      </c>
      <c r="FG87">
        <v>-3.7789999999999998E-3</v>
      </c>
      <c r="FH87">
        <v>-2.1499999999999999E-4</v>
      </c>
      <c r="FI87">
        <v>-3.6699999999999998E-4</v>
      </c>
      <c r="FJ87">
        <v>-4.2424999999999997E-2</v>
      </c>
      <c r="FK87">
        <v>-2.6844E-2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0.40706399999999998</v>
      </c>
      <c r="GV87">
        <v>0.36254999999999998</v>
      </c>
      <c r="GW87">
        <v>0.315471</v>
      </c>
      <c r="GX87">
        <v>0.25615100000000002</v>
      </c>
      <c r="GY87">
        <v>0.40123500000000001</v>
      </c>
      <c r="GZ87">
        <v>0.30900100000000003</v>
      </c>
      <c r="HA87">
        <v>0.26774500000000001</v>
      </c>
      <c r="HB87">
        <v>-55</v>
      </c>
      <c r="HC87">
        <v>-55</v>
      </c>
      <c r="HD87">
        <v>-60</v>
      </c>
      <c r="HE87">
        <v>-60</v>
      </c>
      <c r="HF87">
        <v>-50</v>
      </c>
      <c r="HG87">
        <v>-75</v>
      </c>
      <c r="HH87">
        <v>75</v>
      </c>
      <c r="HI87">
        <v>-1.4331309999999999</v>
      </c>
      <c r="HJ87">
        <v>-1.4123829999999999</v>
      </c>
      <c r="HK87">
        <v>-1.4013979999999999</v>
      </c>
      <c r="HL87">
        <v>-1.397089</v>
      </c>
      <c r="HM87">
        <v>-1.422822</v>
      </c>
      <c r="HN87">
        <v>0</v>
      </c>
      <c r="HO87">
        <v>0</v>
      </c>
      <c r="HQ87">
        <v>1407.973</v>
      </c>
      <c r="HR87">
        <v>0</v>
      </c>
      <c r="HT87">
        <v>1414.2469000000001</v>
      </c>
      <c r="HU87">
        <v>0</v>
      </c>
      <c r="HW87">
        <v>738.16899999999998</v>
      </c>
      <c r="HX87">
        <v>0</v>
      </c>
      <c r="HZ87">
        <v>738.42499999999995</v>
      </c>
      <c r="IA87">
        <v>0</v>
      </c>
      <c r="IC87">
        <v>1403.325</v>
      </c>
      <c r="ID87">
        <v>0</v>
      </c>
      <c r="IF87">
        <v>1428.3689999999999</v>
      </c>
      <c r="IG87">
        <v>0</v>
      </c>
      <c r="II87">
        <v>762.86599999999999</v>
      </c>
      <c r="IJ87">
        <v>0</v>
      </c>
      <c r="IL87">
        <v>763.03300000000002</v>
      </c>
      <c r="IM87">
        <v>0</v>
      </c>
      <c r="IO87">
        <v>1400.683</v>
      </c>
      <c r="IP87">
        <v>0</v>
      </c>
      <c r="IR87">
        <v>1422.019</v>
      </c>
      <c r="IS87">
        <v>0</v>
      </c>
      <c r="IU87">
        <v>772.79200000000003</v>
      </c>
      <c r="IV87">
        <v>0</v>
      </c>
      <c r="IX87">
        <v>773.03</v>
      </c>
      <c r="IY87">
        <v>0</v>
      </c>
      <c r="JA87">
        <v>1536.5730000000001</v>
      </c>
      <c r="JB87">
        <v>0</v>
      </c>
      <c r="JD87">
        <v>1536.675</v>
      </c>
      <c r="JE87">
        <v>0</v>
      </c>
      <c r="JG87">
        <v>778.06100000000004</v>
      </c>
      <c r="JH87">
        <v>0</v>
      </c>
      <c r="JJ87">
        <v>777.85199999999998</v>
      </c>
      <c r="JK87">
        <v>0</v>
      </c>
      <c r="JM87">
        <v>1450.5940000000001</v>
      </c>
      <c r="JN87">
        <v>0</v>
      </c>
      <c r="JP87">
        <v>1450.645</v>
      </c>
      <c r="JQ87">
        <v>0</v>
      </c>
      <c r="JS87">
        <v>748.47799999999995</v>
      </c>
      <c r="JT87">
        <v>0</v>
      </c>
      <c r="JV87">
        <v>748.26400000000001</v>
      </c>
      <c r="JW87">
        <v>0</v>
      </c>
      <c r="JY87">
        <v>1494.7139999999999</v>
      </c>
      <c r="JZ87">
        <v>0</v>
      </c>
      <c r="KB87">
        <v>1499.1079999999999</v>
      </c>
      <c r="KC87">
        <v>0</v>
      </c>
      <c r="KE87">
        <v>726.92200000000003</v>
      </c>
      <c r="KF87">
        <v>0.10199999999999999</v>
      </c>
      <c r="KH87">
        <v>727.08</v>
      </c>
      <c r="KI87">
        <v>0.10199999999999999</v>
      </c>
      <c r="KK87">
        <v>1447.521</v>
      </c>
      <c r="KL87">
        <v>0</v>
      </c>
      <c r="KN87">
        <v>1449.172</v>
      </c>
      <c r="KO87">
        <v>0</v>
      </c>
      <c r="KQ87">
        <v>763.65</v>
      </c>
      <c r="KR87">
        <v>2.5000000000000001E-2</v>
      </c>
      <c r="KT87">
        <v>763.745</v>
      </c>
      <c r="KU87">
        <v>2.5000000000000001E-2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78.822204999999997</v>
      </c>
      <c r="LY87">
        <v>77.681065000000004</v>
      </c>
      <c r="LZ87">
        <v>84.083879999999994</v>
      </c>
      <c r="MA87">
        <v>83.825339999999997</v>
      </c>
      <c r="MB87">
        <v>71.141099999999994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78.822204999999997</v>
      </c>
      <c r="MM87">
        <v>77.681065000000004</v>
      </c>
      <c r="MN87">
        <v>84.083879999999994</v>
      </c>
      <c r="MO87">
        <v>83.825339999999997</v>
      </c>
      <c r="MP87">
        <v>71.141099999999994</v>
      </c>
      <c r="MQ87">
        <v>0</v>
      </c>
      <c r="MR87">
        <v>0</v>
      </c>
    </row>
    <row r="88" spans="1:356" x14ac:dyDescent="0.25">
      <c r="A88">
        <v>295</v>
      </c>
      <c r="B88" t="s">
        <v>469</v>
      </c>
      <c r="C88" s="3">
        <v>42864.000277777777</v>
      </c>
      <c r="D88">
        <v>70.342699999999994</v>
      </c>
      <c r="E88">
        <v>69.887900000000002</v>
      </c>
      <c r="F88">
        <v>13</v>
      </c>
      <c r="G88">
        <v>64</v>
      </c>
      <c r="H88">
        <v>1.1255999999999999</v>
      </c>
      <c r="I88">
        <v>918.20309999999995</v>
      </c>
      <c r="J88">
        <v>19546</v>
      </c>
      <c r="K88">
        <v>30</v>
      </c>
      <c r="L88">
        <v>139022</v>
      </c>
      <c r="M88">
        <v>139071</v>
      </c>
      <c r="N88">
        <v>239988</v>
      </c>
      <c r="O88">
        <v>239996</v>
      </c>
      <c r="P88">
        <v>139337</v>
      </c>
      <c r="Q88">
        <v>139295</v>
      </c>
      <c r="R88">
        <v>220962</v>
      </c>
      <c r="S88">
        <v>220970</v>
      </c>
      <c r="T88">
        <v>220848</v>
      </c>
      <c r="U88">
        <v>220855</v>
      </c>
      <c r="V88">
        <v>215400</v>
      </c>
      <c r="W88">
        <v>215566</v>
      </c>
      <c r="X88">
        <v>215509</v>
      </c>
      <c r="Y88">
        <v>215491</v>
      </c>
      <c r="Z88">
        <v>294066</v>
      </c>
      <c r="AA88">
        <v>294017</v>
      </c>
      <c r="AB88">
        <v>1360.9301</v>
      </c>
      <c r="AC88">
        <v>40103.902300000002</v>
      </c>
      <c r="AD88">
        <v>1</v>
      </c>
      <c r="AE88">
        <v>163.85169999999999</v>
      </c>
      <c r="AF88">
        <v>163.85169999999999</v>
      </c>
      <c r="AG88">
        <v>163.85169999999999</v>
      </c>
      <c r="AH88">
        <v>81.974900000000005</v>
      </c>
      <c r="AI88">
        <v>81.974900000000005</v>
      </c>
      <c r="AJ88">
        <v>81.974900000000005</v>
      </c>
      <c r="AK88">
        <v>81.974900000000005</v>
      </c>
      <c r="AL88">
        <v>1168.1641</v>
      </c>
      <c r="AM88">
        <v>1121.7068999999999</v>
      </c>
      <c r="AN88">
        <v>1066.5</v>
      </c>
      <c r="AO88">
        <v>871.43420000000003</v>
      </c>
      <c r="AP88">
        <v>1073.8390999999999</v>
      </c>
      <c r="AQ88">
        <v>997.76250000000005</v>
      </c>
      <c r="AR88">
        <v>974.23490000000004</v>
      </c>
      <c r="AS88">
        <v>954.37120000000004</v>
      </c>
      <c r="AT88">
        <v>933.17690000000005</v>
      </c>
      <c r="AU88">
        <v>918.14610000000005</v>
      </c>
      <c r="AV88">
        <v>904.91890000000001</v>
      </c>
      <c r="AW88">
        <v>885.36170000000004</v>
      </c>
      <c r="AX88">
        <v>16</v>
      </c>
      <c r="AY88">
        <v>17.399999999999999</v>
      </c>
      <c r="AZ88">
        <v>31.861699999999999</v>
      </c>
      <c r="BA88">
        <v>18.020199999999999</v>
      </c>
      <c r="BB88">
        <v>10.904</v>
      </c>
      <c r="BC88">
        <v>7.6036000000000001</v>
      </c>
      <c r="BD88">
        <v>5.5925000000000002</v>
      </c>
      <c r="BE88">
        <v>4.0609999999999999</v>
      </c>
      <c r="BF88">
        <v>2.9251999999999998</v>
      </c>
      <c r="BG88">
        <v>2.4359000000000002</v>
      </c>
      <c r="BH88">
        <v>2.4621</v>
      </c>
      <c r="BI88">
        <v>83.49</v>
      </c>
      <c r="BJ88">
        <v>141.72</v>
      </c>
      <c r="BK88">
        <v>140.72999999999999</v>
      </c>
      <c r="BL88">
        <v>233.06</v>
      </c>
      <c r="BM88">
        <v>205.92</v>
      </c>
      <c r="BN88">
        <v>337.28</v>
      </c>
      <c r="BO88">
        <v>280.99</v>
      </c>
      <c r="BP88">
        <v>457.2</v>
      </c>
      <c r="BQ88">
        <v>389.83</v>
      </c>
      <c r="BR88">
        <v>636.67999999999995</v>
      </c>
      <c r="BS88">
        <v>535.71</v>
      </c>
      <c r="BT88">
        <v>882.38</v>
      </c>
      <c r="BU88">
        <v>659.82</v>
      </c>
      <c r="BV88">
        <v>1082.8399999999999</v>
      </c>
      <c r="BW88">
        <v>50.3</v>
      </c>
      <c r="BX88">
        <v>45.3</v>
      </c>
      <c r="BY88">
        <v>41.093600000000002</v>
      </c>
      <c r="BZ88">
        <v>0</v>
      </c>
      <c r="CA88">
        <v>5.9855999999999998</v>
      </c>
      <c r="CB88">
        <v>5.9855999999999998</v>
      </c>
      <c r="CC88">
        <v>-0.1396</v>
      </c>
      <c r="CD88">
        <v>5.9855999999999998</v>
      </c>
      <c r="CE88">
        <v>4101154</v>
      </c>
      <c r="CF88">
        <v>1</v>
      </c>
      <c r="CI88">
        <v>3.7757000000000001</v>
      </c>
      <c r="CJ88">
        <v>7.0136000000000003</v>
      </c>
      <c r="CK88">
        <v>8.8363999999999994</v>
      </c>
      <c r="CL88">
        <v>10.711399999999999</v>
      </c>
      <c r="CM88">
        <v>11.640700000000001</v>
      </c>
      <c r="CN88">
        <v>15.535</v>
      </c>
      <c r="CO88">
        <v>3.8435000000000001</v>
      </c>
      <c r="CP88">
        <v>7.3116000000000003</v>
      </c>
      <c r="CQ88">
        <v>9.3290000000000006</v>
      </c>
      <c r="CR88">
        <v>11.2087</v>
      </c>
      <c r="CS88">
        <v>12.166700000000001</v>
      </c>
      <c r="CT88">
        <v>16.427499999999998</v>
      </c>
      <c r="CU88">
        <v>24.860900000000001</v>
      </c>
      <c r="CV88">
        <v>24.9405</v>
      </c>
      <c r="CW88">
        <v>24.903300000000002</v>
      </c>
      <c r="CX88">
        <v>25.047699999999999</v>
      </c>
      <c r="CY88">
        <v>24.926600000000001</v>
      </c>
      <c r="CZ88">
        <v>24.819700000000001</v>
      </c>
      <c r="DB88">
        <v>19481</v>
      </c>
      <c r="DC88">
        <v>848</v>
      </c>
      <c r="DD88">
        <v>15</v>
      </c>
      <c r="DF88" t="s">
        <v>541</v>
      </c>
      <c r="DG88">
        <v>241</v>
      </c>
      <c r="DH88">
        <v>1116</v>
      </c>
      <c r="DI88">
        <v>6</v>
      </c>
      <c r="DJ88">
        <v>5</v>
      </c>
      <c r="DK88">
        <v>23</v>
      </c>
      <c r="DL88">
        <v>19.166668000000001</v>
      </c>
      <c r="DM88">
        <v>0</v>
      </c>
      <c r="DN88">
        <v>1701.5571</v>
      </c>
      <c r="DO88">
        <v>1649.0571</v>
      </c>
      <c r="DP88">
        <v>1395.35</v>
      </c>
      <c r="DQ88">
        <v>1291.4213999999999</v>
      </c>
      <c r="DR88">
        <v>1265.8499999999999</v>
      </c>
      <c r="DS88">
        <v>1237.2643</v>
      </c>
      <c r="DT88">
        <v>1117.4429</v>
      </c>
      <c r="DU88">
        <v>90.798599999999993</v>
      </c>
      <c r="DV88">
        <v>94.788600000000002</v>
      </c>
      <c r="DW88">
        <v>99.893600000000006</v>
      </c>
      <c r="DX88">
        <v>94.243600000000001</v>
      </c>
      <c r="DY88">
        <v>62.333599999999997</v>
      </c>
      <c r="DZ88">
        <v>76.584999999999994</v>
      </c>
      <c r="EA88">
        <v>75.92</v>
      </c>
      <c r="EB88">
        <v>31.861699999999999</v>
      </c>
      <c r="EC88">
        <v>18.020199999999999</v>
      </c>
      <c r="ED88">
        <v>10.904</v>
      </c>
      <c r="EE88">
        <v>7.6036000000000001</v>
      </c>
      <c r="EF88">
        <v>5.5925000000000002</v>
      </c>
      <c r="EG88">
        <v>4.0609999999999999</v>
      </c>
      <c r="EH88">
        <v>2.9251999999999998</v>
      </c>
      <c r="EI88">
        <v>2.4359000000000002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8.0478999999999995E-2</v>
      </c>
      <c r="EY88">
        <v>6.1108000000000003E-2</v>
      </c>
      <c r="EZ88">
        <v>4.5998999999999998E-2</v>
      </c>
      <c r="FA88">
        <v>2.3397000000000001E-2</v>
      </c>
      <c r="FB88">
        <v>2.6762000000000001E-2</v>
      </c>
      <c r="FC88">
        <v>2.8476000000000001E-2</v>
      </c>
      <c r="FD88">
        <v>2.5332E-2</v>
      </c>
      <c r="FE88">
        <v>-5.4699999999999996E-4</v>
      </c>
      <c r="FF88">
        <v>-1.629E-3</v>
      </c>
      <c r="FG88">
        <v>-3.7750000000000001E-3</v>
      </c>
      <c r="FH88">
        <v>-2.13E-4</v>
      </c>
      <c r="FI88">
        <v>-3.6499999999999998E-4</v>
      </c>
      <c r="FJ88">
        <v>-3.5645999999999997E-2</v>
      </c>
      <c r="FK88">
        <v>-2.2239999999999999E-2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0.40733799999999998</v>
      </c>
      <c r="GV88">
        <v>0.36287599999999998</v>
      </c>
      <c r="GW88">
        <v>0.31595200000000001</v>
      </c>
      <c r="GX88">
        <v>0.25649</v>
      </c>
      <c r="GY88">
        <v>0.40168500000000001</v>
      </c>
      <c r="GZ88">
        <v>0.30926399999999998</v>
      </c>
      <c r="HA88">
        <v>0.26789499999999999</v>
      </c>
      <c r="HB88">
        <v>-55</v>
      </c>
      <c r="HC88">
        <v>-55</v>
      </c>
      <c r="HD88">
        <v>-60</v>
      </c>
      <c r="HE88">
        <v>-60</v>
      </c>
      <c r="HF88">
        <v>-50</v>
      </c>
      <c r="HG88">
        <v>-68</v>
      </c>
      <c r="HH88">
        <v>68</v>
      </c>
      <c r="HI88">
        <v>-1.4323999999999999</v>
      </c>
      <c r="HJ88">
        <v>-1.411662</v>
      </c>
      <c r="HK88">
        <v>-1.4006749999999999</v>
      </c>
      <c r="HL88">
        <v>-1.3963680000000001</v>
      </c>
      <c r="HM88">
        <v>-1.4220900000000001</v>
      </c>
      <c r="HN88">
        <v>0</v>
      </c>
      <c r="HO88">
        <v>0</v>
      </c>
      <c r="HQ88">
        <v>1407.973</v>
      </c>
      <c r="HR88">
        <v>0</v>
      </c>
      <c r="HT88">
        <v>1414.2469000000001</v>
      </c>
      <c r="HU88">
        <v>0</v>
      </c>
      <c r="HW88">
        <v>738.16899999999998</v>
      </c>
      <c r="HX88">
        <v>0</v>
      </c>
      <c r="HZ88">
        <v>738.42499999999995</v>
      </c>
      <c r="IA88">
        <v>0</v>
      </c>
      <c r="IC88">
        <v>1403.325</v>
      </c>
      <c r="ID88">
        <v>0</v>
      </c>
      <c r="IF88">
        <v>1428.3689999999999</v>
      </c>
      <c r="IG88">
        <v>0</v>
      </c>
      <c r="II88">
        <v>762.86599999999999</v>
      </c>
      <c r="IJ88">
        <v>0</v>
      </c>
      <c r="IL88">
        <v>763.03300000000002</v>
      </c>
      <c r="IM88">
        <v>0</v>
      </c>
      <c r="IO88">
        <v>1400.683</v>
      </c>
      <c r="IP88">
        <v>0</v>
      </c>
      <c r="IR88">
        <v>1422.019</v>
      </c>
      <c r="IS88">
        <v>0</v>
      </c>
      <c r="IU88">
        <v>772.79200000000003</v>
      </c>
      <c r="IV88">
        <v>0</v>
      </c>
      <c r="IX88">
        <v>773.03</v>
      </c>
      <c r="IY88">
        <v>0</v>
      </c>
      <c r="JA88">
        <v>1536.5730000000001</v>
      </c>
      <c r="JB88">
        <v>0</v>
      </c>
      <c r="JD88">
        <v>1536.675</v>
      </c>
      <c r="JE88">
        <v>0</v>
      </c>
      <c r="JG88">
        <v>778.06100000000004</v>
      </c>
      <c r="JH88">
        <v>0</v>
      </c>
      <c r="JJ88">
        <v>777.85199999999998</v>
      </c>
      <c r="JK88">
        <v>0</v>
      </c>
      <c r="JM88">
        <v>1450.5940000000001</v>
      </c>
      <c r="JN88">
        <v>0</v>
      </c>
      <c r="JP88">
        <v>1450.645</v>
      </c>
      <c r="JQ88">
        <v>0</v>
      </c>
      <c r="JS88">
        <v>748.47799999999995</v>
      </c>
      <c r="JT88">
        <v>0</v>
      </c>
      <c r="JV88">
        <v>748.26400000000001</v>
      </c>
      <c r="JW88">
        <v>0</v>
      </c>
      <c r="JY88">
        <v>1494.7139999999999</v>
      </c>
      <c r="JZ88">
        <v>0</v>
      </c>
      <c r="KB88">
        <v>1499.1079999999999</v>
      </c>
      <c r="KC88">
        <v>0</v>
      </c>
      <c r="KE88">
        <v>726.92200000000003</v>
      </c>
      <c r="KF88">
        <v>0.10199999999999999</v>
      </c>
      <c r="KH88">
        <v>727.08</v>
      </c>
      <c r="KI88">
        <v>0.10199999999999999</v>
      </c>
      <c r="KK88">
        <v>1447.521</v>
      </c>
      <c r="KL88">
        <v>0</v>
      </c>
      <c r="KN88">
        <v>1449.172</v>
      </c>
      <c r="KO88">
        <v>0</v>
      </c>
      <c r="KQ88">
        <v>763.65</v>
      </c>
      <c r="KR88">
        <v>2.5000000000000001E-2</v>
      </c>
      <c r="KT88">
        <v>763.745</v>
      </c>
      <c r="KU88">
        <v>2.5000000000000001E-2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78.781999999999996</v>
      </c>
      <c r="LY88">
        <v>77.641409999999993</v>
      </c>
      <c r="LZ88">
        <v>84.040499999999994</v>
      </c>
      <c r="MA88">
        <v>83.782080000000008</v>
      </c>
      <c r="MB88">
        <v>71.104500000000002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78.781999999999996</v>
      </c>
      <c r="MM88">
        <v>77.641409999999993</v>
      </c>
      <c r="MN88">
        <v>84.040499999999994</v>
      </c>
      <c r="MO88">
        <v>83.782080000000008</v>
      </c>
      <c r="MP88">
        <v>71.104500000000002</v>
      </c>
      <c r="MQ88">
        <v>0</v>
      </c>
      <c r="MR88">
        <v>0</v>
      </c>
    </row>
    <row r="89" spans="1:356" x14ac:dyDescent="0.25">
      <c r="A89">
        <v>295</v>
      </c>
      <c r="B89" t="s">
        <v>470</v>
      </c>
      <c r="C89" s="3">
        <v>42864.001192129632</v>
      </c>
      <c r="D89">
        <v>70.652199999999993</v>
      </c>
      <c r="E89">
        <v>70.057000000000002</v>
      </c>
      <c r="F89">
        <v>14</v>
      </c>
      <c r="G89">
        <v>65</v>
      </c>
      <c r="H89">
        <v>1.1255999999999999</v>
      </c>
      <c r="I89">
        <v>920.13930000000005</v>
      </c>
      <c r="J89">
        <v>19592</v>
      </c>
      <c r="K89">
        <v>30</v>
      </c>
      <c r="L89">
        <v>139022</v>
      </c>
      <c r="M89">
        <v>139071</v>
      </c>
      <c r="N89">
        <v>239988</v>
      </c>
      <c r="O89">
        <v>239996</v>
      </c>
      <c r="P89">
        <v>139337</v>
      </c>
      <c r="Q89">
        <v>139295</v>
      </c>
      <c r="R89">
        <v>220962</v>
      </c>
      <c r="S89">
        <v>220970</v>
      </c>
      <c r="T89">
        <v>220848</v>
      </c>
      <c r="U89">
        <v>220855</v>
      </c>
      <c r="V89">
        <v>215400</v>
      </c>
      <c r="W89">
        <v>215566</v>
      </c>
      <c r="X89">
        <v>215509</v>
      </c>
      <c r="Y89">
        <v>215491</v>
      </c>
      <c r="Z89">
        <v>294066</v>
      </c>
      <c r="AA89">
        <v>294017</v>
      </c>
      <c r="AB89">
        <v>1360.9301</v>
      </c>
      <c r="AC89">
        <v>40123.753900000003</v>
      </c>
      <c r="AD89">
        <v>1</v>
      </c>
      <c r="AE89">
        <v>164.81059999999999</v>
      </c>
      <c r="AF89">
        <v>164.81059999999999</v>
      </c>
      <c r="AG89">
        <v>164.81059999999999</v>
      </c>
      <c r="AH89">
        <v>82.933800000000005</v>
      </c>
      <c r="AI89">
        <v>82.933800000000005</v>
      </c>
      <c r="AJ89">
        <v>82.933800000000005</v>
      </c>
      <c r="AK89">
        <v>82.933800000000005</v>
      </c>
      <c r="AL89">
        <v>1189.2578000000001</v>
      </c>
      <c r="AM89">
        <v>1126.7206000000001</v>
      </c>
      <c r="AN89">
        <v>1070</v>
      </c>
      <c r="AO89">
        <v>871.83040000000005</v>
      </c>
      <c r="AP89">
        <v>1079.9236000000001</v>
      </c>
      <c r="AQ89">
        <v>1004.6989</v>
      </c>
      <c r="AR89">
        <v>981.0204</v>
      </c>
      <c r="AS89">
        <v>961.60760000000005</v>
      </c>
      <c r="AT89">
        <v>940.93259999999998</v>
      </c>
      <c r="AU89">
        <v>926.77509999999995</v>
      </c>
      <c r="AV89">
        <v>914.16589999999997</v>
      </c>
      <c r="AW89">
        <v>894.85770000000002</v>
      </c>
      <c r="AX89">
        <v>16</v>
      </c>
      <c r="AY89">
        <v>18.2</v>
      </c>
      <c r="AZ89">
        <v>32.236400000000003</v>
      </c>
      <c r="BA89">
        <v>18.124400000000001</v>
      </c>
      <c r="BB89">
        <v>10.9785</v>
      </c>
      <c r="BC89">
        <v>7.6436000000000002</v>
      </c>
      <c r="BD89">
        <v>5.6116999999999999</v>
      </c>
      <c r="BE89">
        <v>4.0519999999999996</v>
      </c>
      <c r="BF89">
        <v>2.9060999999999999</v>
      </c>
      <c r="BG89">
        <v>2.4371999999999998</v>
      </c>
      <c r="BH89">
        <v>2.4573999999999998</v>
      </c>
      <c r="BI89">
        <v>83.33</v>
      </c>
      <c r="BJ89">
        <v>143.46</v>
      </c>
      <c r="BK89">
        <v>140.71</v>
      </c>
      <c r="BL89">
        <v>233.87</v>
      </c>
      <c r="BM89">
        <v>205.94</v>
      </c>
      <c r="BN89">
        <v>340.11</v>
      </c>
      <c r="BO89">
        <v>281.08</v>
      </c>
      <c r="BP89">
        <v>464.46</v>
      </c>
      <c r="BQ89">
        <v>389.74</v>
      </c>
      <c r="BR89">
        <v>645.78</v>
      </c>
      <c r="BS89">
        <v>535.6</v>
      </c>
      <c r="BT89">
        <v>889.29</v>
      </c>
      <c r="BU89">
        <v>659.96</v>
      </c>
      <c r="BV89">
        <v>1085.4000000000001</v>
      </c>
      <c r="BW89">
        <v>50.7</v>
      </c>
      <c r="BX89">
        <v>45.3</v>
      </c>
      <c r="BY89">
        <v>42.528700000000001</v>
      </c>
      <c r="BZ89">
        <v>0</v>
      </c>
      <c r="CA89">
        <v>4.6323999999999996</v>
      </c>
      <c r="CB89">
        <v>4.6323999999999996</v>
      </c>
      <c r="CC89">
        <v>-1.3193999999999999</v>
      </c>
      <c r="CD89">
        <v>4.6323999999999996</v>
      </c>
      <c r="CE89">
        <v>4101154</v>
      </c>
      <c r="CF89">
        <v>2</v>
      </c>
      <c r="CI89">
        <v>3.7170999999999998</v>
      </c>
      <c r="CJ89">
        <v>6.9264000000000001</v>
      </c>
      <c r="CK89">
        <v>8.8049999999999997</v>
      </c>
      <c r="CL89">
        <v>10.7057</v>
      </c>
      <c r="CM89">
        <v>11.631399999999999</v>
      </c>
      <c r="CN89">
        <v>15.7829</v>
      </c>
      <c r="CO89">
        <v>4.03</v>
      </c>
      <c r="CP89">
        <v>7.44</v>
      </c>
      <c r="CQ89">
        <v>9.2928999999999995</v>
      </c>
      <c r="CR89">
        <v>11.108599999999999</v>
      </c>
      <c r="CS89">
        <v>12.598599999999999</v>
      </c>
      <c r="CT89">
        <v>17.508600000000001</v>
      </c>
      <c r="CU89">
        <v>24.922599999999999</v>
      </c>
      <c r="CV89">
        <v>24.880600000000001</v>
      </c>
      <c r="CW89">
        <v>24.9331</v>
      </c>
      <c r="CX89">
        <v>25.053000000000001</v>
      </c>
      <c r="CY89">
        <v>24.989599999999999</v>
      </c>
      <c r="CZ89">
        <v>24.784099999999999</v>
      </c>
      <c r="DB89">
        <v>19481</v>
      </c>
      <c r="DC89">
        <v>848</v>
      </c>
      <c r="DD89">
        <v>16</v>
      </c>
      <c r="DF89" t="s">
        <v>541</v>
      </c>
      <c r="DG89">
        <v>241</v>
      </c>
      <c r="DH89">
        <v>1116</v>
      </c>
      <c r="DI89">
        <v>6</v>
      </c>
      <c r="DJ89">
        <v>5</v>
      </c>
      <c r="DK89">
        <v>23</v>
      </c>
      <c r="DL89">
        <v>18.166668000000001</v>
      </c>
      <c r="DM89">
        <v>0</v>
      </c>
      <c r="DN89">
        <v>1671.8928000000001</v>
      </c>
      <c r="DO89">
        <v>1632.7213999999999</v>
      </c>
      <c r="DP89">
        <v>1401.25</v>
      </c>
      <c r="DQ89">
        <v>1301.9713999999999</v>
      </c>
      <c r="DR89">
        <v>1281.6857</v>
      </c>
      <c r="DS89">
        <v>1254.4000000000001</v>
      </c>
      <c r="DT89">
        <v>1048.9000000000001</v>
      </c>
      <c r="DU89">
        <v>86.557100000000005</v>
      </c>
      <c r="DV89">
        <v>92.954300000000003</v>
      </c>
      <c r="DW89">
        <v>95.349299999999999</v>
      </c>
      <c r="DX89">
        <v>94.340699999999998</v>
      </c>
      <c r="DY89">
        <v>63.884300000000003</v>
      </c>
      <c r="DZ89">
        <v>79.398600000000002</v>
      </c>
      <c r="EA89">
        <v>74.355699999999999</v>
      </c>
      <c r="EB89">
        <v>32.236400000000003</v>
      </c>
      <c r="EC89">
        <v>18.124400000000001</v>
      </c>
      <c r="ED89">
        <v>10.9785</v>
      </c>
      <c r="EE89">
        <v>7.6436000000000002</v>
      </c>
      <c r="EF89">
        <v>5.6116999999999999</v>
      </c>
      <c r="EG89">
        <v>4.0519999999999996</v>
      </c>
      <c r="EH89">
        <v>2.9060999999999999</v>
      </c>
      <c r="EI89">
        <v>2.4371999999999998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8.1592999999999999E-2</v>
      </c>
      <c r="EY89">
        <v>6.1938E-2</v>
      </c>
      <c r="EZ89">
        <v>4.6247000000000003E-2</v>
      </c>
      <c r="FA89">
        <v>2.3560000000000001E-2</v>
      </c>
      <c r="FB89">
        <v>2.7224000000000002E-2</v>
      </c>
      <c r="FC89">
        <v>2.9047E-2</v>
      </c>
      <c r="FD89">
        <v>2.5751E-2</v>
      </c>
      <c r="FE89">
        <v>-5.4699999999999996E-4</v>
      </c>
      <c r="FF89">
        <v>-1.629E-3</v>
      </c>
      <c r="FG89">
        <v>-3.7750000000000001E-3</v>
      </c>
      <c r="FH89">
        <v>-2.12E-4</v>
      </c>
      <c r="FI89">
        <v>-3.6499999999999998E-4</v>
      </c>
      <c r="FJ89">
        <v>-3.1468999999999997E-2</v>
      </c>
      <c r="FK89">
        <v>-1.9411999999999999E-2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0.40731800000000001</v>
      </c>
      <c r="GV89">
        <v>0.36268899999999998</v>
      </c>
      <c r="GW89">
        <v>0.31549100000000002</v>
      </c>
      <c r="GX89">
        <v>0.256046</v>
      </c>
      <c r="GY89">
        <v>0.40096999999999999</v>
      </c>
      <c r="GZ89">
        <v>0.30877300000000002</v>
      </c>
      <c r="HA89">
        <v>0.26746700000000001</v>
      </c>
      <c r="HB89">
        <v>-55</v>
      </c>
      <c r="HC89">
        <v>-55</v>
      </c>
      <c r="HD89">
        <v>-60</v>
      </c>
      <c r="HE89">
        <v>-60</v>
      </c>
      <c r="HF89">
        <v>-50</v>
      </c>
      <c r="HG89">
        <v>-61</v>
      </c>
      <c r="HH89">
        <v>61</v>
      </c>
      <c r="HI89">
        <v>-1.4322999999999999</v>
      </c>
      <c r="HJ89">
        <v>-1.411557</v>
      </c>
      <c r="HK89">
        <v>-1.400506</v>
      </c>
      <c r="HL89">
        <v>-1.3961600000000001</v>
      </c>
      <c r="HM89">
        <v>-1.421897</v>
      </c>
      <c r="HN89">
        <v>0</v>
      </c>
      <c r="HO89">
        <v>0</v>
      </c>
      <c r="HQ89">
        <v>1407.973</v>
      </c>
      <c r="HR89">
        <v>0</v>
      </c>
      <c r="HT89">
        <v>1414.2469000000001</v>
      </c>
      <c r="HU89">
        <v>0</v>
      </c>
      <c r="HW89">
        <v>738.16899999999998</v>
      </c>
      <c r="HX89">
        <v>0</v>
      </c>
      <c r="HZ89">
        <v>738.42499999999995</v>
      </c>
      <c r="IA89">
        <v>0</v>
      </c>
      <c r="IC89">
        <v>1403.325</v>
      </c>
      <c r="ID89">
        <v>0</v>
      </c>
      <c r="IF89">
        <v>1428.3689999999999</v>
      </c>
      <c r="IG89">
        <v>0</v>
      </c>
      <c r="II89">
        <v>762.86599999999999</v>
      </c>
      <c r="IJ89">
        <v>0</v>
      </c>
      <c r="IL89">
        <v>763.03300000000002</v>
      </c>
      <c r="IM89">
        <v>0</v>
      </c>
      <c r="IO89">
        <v>1400.683</v>
      </c>
      <c r="IP89">
        <v>0</v>
      </c>
      <c r="IR89">
        <v>1422.019</v>
      </c>
      <c r="IS89">
        <v>0</v>
      </c>
      <c r="IU89">
        <v>772.79200000000003</v>
      </c>
      <c r="IV89">
        <v>0</v>
      </c>
      <c r="IX89">
        <v>773.03</v>
      </c>
      <c r="IY89">
        <v>0</v>
      </c>
      <c r="JA89">
        <v>1536.5730000000001</v>
      </c>
      <c r="JB89">
        <v>0</v>
      </c>
      <c r="JD89">
        <v>1536.675</v>
      </c>
      <c r="JE89">
        <v>0</v>
      </c>
      <c r="JG89">
        <v>778.06100000000004</v>
      </c>
      <c r="JH89">
        <v>0</v>
      </c>
      <c r="JJ89">
        <v>777.85199999999998</v>
      </c>
      <c r="JK89">
        <v>0</v>
      </c>
      <c r="JM89">
        <v>1450.5940000000001</v>
      </c>
      <c r="JN89">
        <v>0</v>
      </c>
      <c r="JP89">
        <v>1450.645</v>
      </c>
      <c r="JQ89">
        <v>0</v>
      </c>
      <c r="JS89">
        <v>748.47799999999995</v>
      </c>
      <c r="JT89">
        <v>0</v>
      </c>
      <c r="JV89">
        <v>748.26400000000001</v>
      </c>
      <c r="JW89">
        <v>0</v>
      </c>
      <c r="JY89">
        <v>1494.7139999999999</v>
      </c>
      <c r="JZ89">
        <v>0</v>
      </c>
      <c r="KB89">
        <v>1499.1079999999999</v>
      </c>
      <c r="KC89">
        <v>0</v>
      </c>
      <c r="KE89">
        <v>726.92200000000003</v>
      </c>
      <c r="KF89">
        <v>0.10199999999999999</v>
      </c>
      <c r="KH89">
        <v>727.08</v>
      </c>
      <c r="KI89">
        <v>0.10199999999999999</v>
      </c>
      <c r="KK89">
        <v>1447.521</v>
      </c>
      <c r="KL89">
        <v>0</v>
      </c>
      <c r="KN89">
        <v>1449.172</v>
      </c>
      <c r="KO89">
        <v>0</v>
      </c>
      <c r="KQ89">
        <v>763.65</v>
      </c>
      <c r="KR89">
        <v>2.5000000000000001E-2</v>
      </c>
      <c r="KT89">
        <v>763.745</v>
      </c>
      <c r="KU89">
        <v>2.5000000000000001E-2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78.776499999999999</v>
      </c>
      <c r="LY89">
        <v>77.635634999999994</v>
      </c>
      <c r="LZ89">
        <v>84.030360000000002</v>
      </c>
      <c r="MA89">
        <v>83.769599999999997</v>
      </c>
      <c r="MB89">
        <v>71.094849999999994</v>
      </c>
      <c r="MC89">
        <v>0</v>
      </c>
      <c r="MD89">
        <v>0</v>
      </c>
      <c r="ME89">
        <v>0</v>
      </c>
      <c r="MF89">
        <v>0</v>
      </c>
      <c r="MG89">
        <v>0</v>
      </c>
      <c r="MH89">
        <v>0</v>
      </c>
      <c r="MI89">
        <v>0</v>
      </c>
      <c r="MJ89">
        <v>0</v>
      </c>
      <c r="MK89">
        <v>0</v>
      </c>
      <c r="ML89">
        <v>78.776499999999999</v>
      </c>
      <c r="MM89">
        <v>77.635634999999994</v>
      </c>
      <c r="MN89">
        <v>84.030360000000002</v>
      </c>
      <c r="MO89">
        <v>83.769599999999997</v>
      </c>
      <c r="MP89">
        <v>71.094849999999994</v>
      </c>
      <c r="MQ89">
        <v>0</v>
      </c>
      <c r="MR89">
        <v>0</v>
      </c>
    </row>
    <row r="90" spans="1:356" x14ac:dyDescent="0.25">
      <c r="A90">
        <v>295</v>
      </c>
      <c r="B90" t="s">
        <v>471</v>
      </c>
      <c r="C90" s="3">
        <v>42864.002118055556</v>
      </c>
      <c r="D90">
        <v>70.932100000000005</v>
      </c>
      <c r="E90">
        <v>70.250100000000003</v>
      </c>
      <c r="F90">
        <v>14</v>
      </c>
      <c r="G90">
        <v>66</v>
      </c>
      <c r="H90">
        <v>1.1255999999999999</v>
      </c>
      <c r="I90">
        <v>915.15639999999996</v>
      </c>
      <c r="J90">
        <v>19468</v>
      </c>
      <c r="K90">
        <v>30</v>
      </c>
      <c r="L90">
        <v>139022</v>
      </c>
      <c r="M90">
        <v>139071</v>
      </c>
      <c r="N90">
        <v>239988</v>
      </c>
      <c r="O90">
        <v>239996</v>
      </c>
      <c r="P90">
        <v>139337</v>
      </c>
      <c r="Q90">
        <v>139295</v>
      </c>
      <c r="R90">
        <v>220962</v>
      </c>
      <c r="S90">
        <v>220970</v>
      </c>
      <c r="T90">
        <v>220848</v>
      </c>
      <c r="U90">
        <v>220855</v>
      </c>
      <c r="V90">
        <v>215400</v>
      </c>
      <c r="W90">
        <v>215566</v>
      </c>
      <c r="X90">
        <v>215509</v>
      </c>
      <c r="Y90">
        <v>215491</v>
      </c>
      <c r="Z90">
        <v>294066</v>
      </c>
      <c r="AA90">
        <v>294017</v>
      </c>
      <c r="AB90">
        <v>1360.9301</v>
      </c>
      <c r="AC90">
        <v>40143.613299999997</v>
      </c>
      <c r="AD90">
        <v>1</v>
      </c>
      <c r="AE90">
        <v>165.76429999999999</v>
      </c>
      <c r="AF90">
        <v>165.76429999999999</v>
      </c>
      <c r="AG90">
        <v>165.76429999999999</v>
      </c>
      <c r="AH90">
        <v>83.887500000000003</v>
      </c>
      <c r="AI90">
        <v>83.887500000000003</v>
      </c>
      <c r="AJ90">
        <v>83.887500000000003</v>
      </c>
      <c r="AK90">
        <v>83.887500000000003</v>
      </c>
      <c r="AL90">
        <v>1169.3359</v>
      </c>
      <c r="AM90">
        <v>1123.2891999999999</v>
      </c>
      <c r="AN90">
        <v>1071.8334</v>
      </c>
      <c r="AO90">
        <v>874.86959999999999</v>
      </c>
      <c r="AP90">
        <v>1072.4393</v>
      </c>
      <c r="AQ90">
        <v>997.75149999999996</v>
      </c>
      <c r="AR90">
        <v>975.42049999999995</v>
      </c>
      <c r="AS90">
        <v>956.62159999999994</v>
      </c>
      <c r="AT90">
        <v>936.54129999999998</v>
      </c>
      <c r="AU90">
        <v>922.86469999999997</v>
      </c>
      <c r="AV90">
        <v>910.74260000000004</v>
      </c>
      <c r="AW90">
        <v>892.78060000000005</v>
      </c>
      <c r="AX90">
        <v>16</v>
      </c>
      <c r="AY90">
        <v>17.8</v>
      </c>
      <c r="AZ90">
        <v>32.001199999999997</v>
      </c>
      <c r="BA90">
        <v>18.2089</v>
      </c>
      <c r="BB90">
        <v>11.0472</v>
      </c>
      <c r="BC90">
        <v>7.6932</v>
      </c>
      <c r="BD90">
        <v>5.6711</v>
      </c>
      <c r="BE90">
        <v>4.0881999999999996</v>
      </c>
      <c r="BF90">
        <v>2.9420999999999999</v>
      </c>
      <c r="BG90">
        <v>2.4327000000000001</v>
      </c>
      <c r="BH90">
        <v>2.4558</v>
      </c>
      <c r="BI90">
        <v>83</v>
      </c>
      <c r="BJ90">
        <v>131.08000000000001</v>
      </c>
      <c r="BK90">
        <v>140.01</v>
      </c>
      <c r="BL90">
        <v>214.08</v>
      </c>
      <c r="BM90">
        <v>205.1</v>
      </c>
      <c r="BN90">
        <v>308.44</v>
      </c>
      <c r="BO90">
        <v>280.16000000000003</v>
      </c>
      <c r="BP90">
        <v>420.83</v>
      </c>
      <c r="BQ90">
        <v>388.8</v>
      </c>
      <c r="BR90">
        <v>585.57000000000005</v>
      </c>
      <c r="BS90">
        <v>535.54</v>
      </c>
      <c r="BT90">
        <v>819.24</v>
      </c>
      <c r="BU90">
        <v>659.65</v>
      </c>
      <c r="BV90">
        <v>1004.84</v>
      </c>
      <c r="BW90">
        <v>51</v>
      </c>
      <c r="BX90">
        <v>45.1</v>
      </c>
      <c r="BY90">
        <v>42.743200000000002</v>
      </c>
      <c r="BZ90">
        <v>0</v>
      </c>
      <c r="CA90">
        <v>6.6787000000000001</v>
      </c>
      <c r="CB90">
        <v>6.6787000000000001</v>
      </c>
      <c r="CC90">
        <v>-2.2690999999999999</v>
      </c>
      <c r="CD90">
        <v>6.6787000000000001</v>
      </c>
      <c r="CE90">
        <v>4101154</v>
      </c>
      <c r="CF90">
        <v>1</v>
      </c>
      <c r="CI90">
        <v>3.7113999999999998</v>
      </c>
      <c r="CJ90">
        <v>6.9749999999999996</v>
      </c>
      <c r="CK90">
        <v>8.7736000000000001</v>
      </c>
      <c r="CL90">
        <v>10.654299999999999</v>
      </c>
      <c r="CM90">
        <v>11.484999999999999</v>
      </c>
      <c r="CN90">
        <v>15.7507</v>
      </c>
      <c r="CO90">
        <v>3.93</v>
      </c>
      <c r="CP90">
        <v>7.4828999999999999</v>
      </c>
      <c r="CQ90">
        <v>9.0970999999999993</v>
      </c>
      <c r="CR90">
        <v>11.008599999999999</v>
      </c>
      <c r="CS90">
        <v>12.745699999999999</v>
      </c>
      <c r="CT90">
        <v>16.685700000000001</v>
      </c>
      <c r="CU90">
        <v>24.922599999999999</v>
      </c>
      <c r="CV90">
        <v>24.928999999999998</v>
      </c>
      <c r="CW90">
        <v>25.0153</v>
      </c>
      <c r="CX90">
        <v>25.114000000000001</v>
      </c>
      <c r="CY90">
        <v>25.046399999999998</v>
      </c>
      <c r="CZ90">
        <v>24.8764</v>
      </c>
      <c r="DB90">
        <v>19481</v>
      </c>
      <c r="DC90">
        <v>848</v>
      </c>
      <c r="DD90">
        <v>17</v>
      </c>
      <c r="DF90" t="s">
        <v>541</v>
      </c>
      <c r="DG90">
        <v>241</v>
      </c>
      <c r="DH90">
        <v>1116</v>
      </c>
      <c r="DI90">
        <v>6</v>
      </c>
      <c r="DJ90">
        <v>5</v>
      </c>
      <c r="DK90">
        <v>23</v>
      </c>
      <c r="DL90">
        <v>16.833331999999999</v>
      </c>
      <c r="DM90">
        <v>0</v>
      </c>
      <c r="DN90">
        <v>1670.7927999999999</v>
      </c>
      <c r="DO90">
        <v>1633.8928000000001</v>
      </c>
      <c r="DP90">
        <v>1379.6786</v>
      </c>
      <c r="DQ90">
        <v>1268.2715000000001</v>
      </c>
      <c r="DR90">
        <v>1281.3928000000001</v>
      </c>
      <c r="DS90">
        <v>1238.2428</v>
      </c>
      <c r="DT90">
        <v>1154.0857000000001</v>
      </c>
      <c r="DU90">
        <v>75.919300000000007</v>
      </c>
      <c r="DV90">
        <v>73.419300000000007</v>
      </c>
      <c r="DW90">
        <v>65.215699999999998</v>
      </c>
      <c r="DX90">
        <v>67.080699999999993</v>
      </c>
      <c r="DY90">
        <v>58.144300000000001</v>
      </c>
      <c r="DZ90">
        <v>76.272099999999995</v>
      </c>
      <c r="EA90">
        <v>72.227099999999993</v>
      </c>
      <c r="EB90">
        <v>32.001199999999997</v>
      </c>
      <c r="EC90">
        <v>18.2089</v>
      </c>
      <c r="ED90">
        <v>11.0472</v>
      </c>
      <c r="EE90">
        <v>7.6932</v>
      </c>
      <c r="EF90">
        <v>5.6711</v>
      </c>
      <c r="EG90">
        <v>4.0881999999999996</v>
      </c>
      <c r="EH90">
        <v>2.9420999999999999</v>
      </c>
      <c r="EI90">
        <v>2.4327000000000001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8.2752000000000006E-2</v>
      </c>
      <c r="EY90">
        <v>6.2786999999999996E-2</v>
      </c>
      <c r="EZ90">
        <v>4.6572000000000002E-2</v>
      </c>
      <c r="FA90">
        <v>2.3744000000000001E-2</v>
      </c>
      <c r="FB90">
        <v>2.7688999999999998E-2</v>
      </c>
      <c r="FC90">
        <v>2.8763E-2</v>
      </c>
      <c r="FD90">
        <v>2.5498E-2</v>
      </c>
      <c r="FE90">
        <v>-5.4699999999999996E-4</v>
      </c>
      <c r="FF90">
        <v>-1.629E-3</v>
      </c>
      <c r="FG90">
        <v>-3.7759999999999998E-3</v>
      </c>
      <c r="FH90">
        <v>-2.1100000000000001E-4</v>
      </c>
      <c r="FI90">
        <v>-3.6499999999999998E-4</v>
      </c>
      <c r="FJ90">
        <v>-2.7525999999999998E-2</v>
      </c>
      <c r="FK90">
        <v>-1.6729999999999998E-2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0.40769100000000003</v>
      </c>
      <c r="GV90">
        <v>0.36327900000000002</v>
      </c>
      <c r="GW90">
        <v>0.31644800000000001</v>
      </c>
      <c r="GX90">
        <v>0.25670700000000002</v>
      </c>
      <c r="GY90">
        <v>0.40162300000000001</v>
      </c>
      <c r="GZ90">
        <v>0.30884299999999998</v>
      </c>
      <c r="HA90">
        <v>0.26732099999999998</v>
      </c>
      <c r="HB90">
        <v>-55</v>
      </c>
      <c r="HC90">
        <v>-55</v>
      </c>
      <c r="HD90">
        <v>-60</v>
      </c>
      <c r="HE90">
        <v>-60</v>
      </c>
      <c r="HF90">
        <v>-50</v>
      </c>
      <c r="HG90">
        <v>-54</v>
      </c>
      <c r="HH90">
        <v>54</v>
      </c>
      <c r="HI90">
        <v>-1.43242</v>
      </c>
      <c r="HJ90">
        <v>-1.411683</v>
      </c>
      <c r="HK90">
        <v>-1.4007160000000001</v>
      </c>
      <c r="HL90">
        <v>-1.39642</v>
      </c>
      <c r="HM90">
        <v>-1.422137</v>
      </c>
      <c r="HN90">
        <v>0</v>
      </c>
      <c r="HO90">
        <v>0</v>
      </c>
      <c r="HQ90">
        <v>1407.973</v>
      </c>
      <c r="HR90">
        <v>0</v>
      </c>
      <c r="HT90">
        <v>1414.2469000000001</v>
      </c>
      <c r="HU90">
        <v>0</v>
      </c>
      <c r="HW90">
        <v>738.16899999999998</v>
      </c>
      <c r="HX90">
        <v>0</v>
      </c>
      <c r="HZ90">
        <v>738.42499999999995</v>
      </c>
      <c r="IA90">
        <v>0</v>
      </c>
      <c r="IC90">
        <v>1403.325</v>
      </c>
      <c r="ID90">
        <v>0</v>
      </c>
      <c r="IF90">
        <v>1428.3689999999999</v>
      </c>
      <c r="IG90">
        <v>0</v>
      </c>
      <c r="II90">
        <v>762.86599999999999</v>
      </c>
      <c r="IJ90">
        <v>0</v>
      </c>
      <c r="IL90">
        <v>763.03300000000002</v>
      </c>
      <c r="IM90">
        <v>0</v>
      </c>
      <c r="IO90">
        <v>1400.683</v>
      </c>
      <c r="IP90">
        <v>0</v>
      </c>
      <c r="IR90">
        <v>1422.019</v>
      </c>
      <c r="IS90">
        <v>0</v>
      </c>
      <c r="IU90">
        <v>772.79200000000003</v>
      </c>
      <c r="IV90">
        <v>0</v>
      </c>
      <c r="IX90">
        <v>773.03</v>
      </c>
      <c r="IY90">
        <v>0</v>
      </c>
      <c r="JA90">
        <v>1536.5730000000001</v>
      </c>
      <c r="JB90">
        <v>0</v>
      </c>
      <c r="JD90">
        <v>1536.675</v>
      </c>
      <c r="JE90">
        <v>0</v>
      </c>
      <c r="JG90">
        <v>778.06100000000004</v>
      </c>
      <c r="JH90">
        <v>0</v>
      </c>
      <c r="JJ90">
        <v>777.85199999999998</v>
      </c>
      <c r="JK90">
        <v>0</v>
      </c>
      <c r="JM90">
        <v>1450.5940000000001</v>
      </c>
      <c r="JN90">
        <v>0</v>
      </c>
      <c r="JP90">
        <v>1450.645</v>
      </c>
      <c r="JQ90">
        <v>0</v>
      </c>
      <c r="JS90">
        <v>748.47799999999995</v>
      </c>
      <c r="JT90">
        <v>0</v>
      </c>
      <c r="JV90">
        <v>748.26400000000001</v>
      </c>
      <c r="JW90">
        <v>0</v>
      </c>
      <c r="JY90">
        <v>1494.7139999999999</v>
      </c>
      <c r="JZ90">
        <v>0</v>
      </c>
      <c r="KB90">
        <v>1499.1079999999999</v>
      </c>
      <c r="KC90">
        <v>0</v>
      </c>
      <c r="KE90">
        <v>726.92200000000003</v>
      </c>
      <c r="KF90">
        <v>0.10199999999999999</v>
      </c>
      <c r="KH90">
        <v>727.08</v>
      </c>
      <c r="KI90">
        <v>0.10199999999999999</v>
      </c>
      <c r="KK90">
        <v>1447.521</v>
      </c>
      <c r="KL90">
        <v>0</v>
      </c>
      <c r="KN90">
        <v>1449.172</v>
      </c>
      <c r="KO90">
        <v>0</v>
      </c>
      <c r="KQ90">
        <v>763.65</v>
      </c>
      <c r="KR90">
        <v>2.5000000000000001E-2</v>
      </c>
      <c r="KT90">
        <v>763.745</v>
      </c>
      <c r="KU90">
        <v>2.5000000000000001E-2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78.783100000000005</v>
      </c>
      <c r="LY90">
        <v>77.642565000000005</v>
      </c>
      <c r="LZ90">
        <v>84.042960000000008</v>
      </c>
      <c r="MA90">
        <v>83.785200000000003</v>
      </c>
      <c r="MB90">
        <v>71.106849999999994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0</v>
      </c>
      <c r="MI90">
        <v>0</v>
      </c>
      <c r="MJ90">
        <v>0</v>
      </c>
      <c r="MK90">
        <v>0</v>
      </c>
      <c r="ML90">
        <v>78.783100000000005</v>
      </c>
      <c r="MM90">
        <v>77.642565000000005</v>
      </c>
      <c r="MN90">
        <v>84.042960000000008</v>
      </c>
      <c r="MO90">
        <v>83.785200000000003</v>
      </c>
      <c r="MP90">
        <v>71.106849999999994</v>
      </c>
      <c r="MQ90">
        <v>0</v>
      </c>
      <c r="MR90">
        <v>0</v>
      </c>
    </row>
    <row r="91" spans="1:356" x14ac:dyDescent="0.25">
      <c r="A91">
        <v>295</v>
      </c>
      <c r="B91" t="s">
        <v>472</v>
      </c>
      <c r="C91" s="3">
        <v>42864.00304398148</v>
      </c>
      <c r="D91">
        <v>71.165000000000006</v>
      </c>
      <c r="E91">
        <v>70.396600000000007</v>
      </c>
      <c r="F91">
        <v>13</v>
      </c>
      <c r="G91">
        <v>64</v>
      </c>
      <c r="H91">
        <v>1.1255999999999999</v>
      </c>
      <c r="I91">
        <v>914.13149999999996</v>
      </c>
      <c r="J91">
        <v>19454</v>
      </c>
      <c r="K91">
        <v>30</v>
      </c>
      <c r="L91">
        <v>139022</v>
      </c>
      <c r="M91">
        <v>139071</v>
      </c>
      <c r="N91">
        <v>239988</v>
      </c>
      <c r="O91">
        <v>239996</v>
      </c>
      <c r="P91">
        <v>139337</v>
      </c>
      <c r="Q91">
        <v>139295</v>
      </c>
      <c r="R91">
        <v>220962</v>
      </c>
      <c r="S91">
        <v>220970</v>
      </c>
      <c r="T91">
        <v>220848</v>
      </c>
      <c r="U91">
        <v>220855</v>
      </c>
      <c r="V91">
        <v>215400</v>
      </c>
      <c r="W91">
        <v>215566</v>
      </c>
      <c r="X91">
        <v>215509</v>
      </c>
      <c r="Y91">
        <v>215491</v>
      </c>
      <c r="Z91">
        <v>294066</v>
      </c>
      <c r="AA91">
        <v>294017</v>
      </c>
      <c r="AB91">
        <v>1360.9301</v>
      </c>
      <c r="AC91">
        <v>40163.464800000002</v>
      </c>
      <c r="AD91">
        <v>1</v>
      </c>
      <c r="AE91">
        <v>166.71690000000001</v>
      </c>
      <c r="AF91">
        <v>166.71690000000001</v>
      </c>
      <c r="AG91">
        <v>166.71690000000001</v>
      </c>
      <c r="AH91">
        <v>84.840100000000007</v>
      </c>
      <c r="AI91">
        <v>84.840100000000007</v>
      </c>
      <c r="AJ91">
        <v>84.840100000000007</v>
      </c>
      <c r="AK91">
        <v>84.840100000000007</v>
      </c>
      <c r="AL91">
        <v>1189.2578000000001</v>
      </c>
      <c r="AM91">
        <v>1125.3787</v>
      </c>
      <c r="AN91">
        <v>1067.3334</v>
      </c>
      <c r="AO91">
        <v>872.46320000000003</v>
      </c>
      <c r="AP91">
        <v>1078.9650999999999</v>
      </c>
      <c r="AQ91">
        <v>1004.0925</v>
      </c>
      <c r="AR91">
        <v>980.91780000000006</v>
      </c>
      <c r="AS91">
        <v>961.80190000000005</v>
      </c>
      <c r="AT91">
        <v>941.20979999999997</v>
      </c>
      <c r="AU91">
        <v>926.83749999999998</v>
      </c>
      <c r="AV91">
        <v>913.99689999999998</v>
      </c>
      <c r="AW91">
        <v>895.33579999999995</v>
      </c>
      <c r="AX91">
        <v>16</v>
      </c>
      <c r="AY91">
        <v>18.399999999999999</v>
      </c>
      <c r="AZ91">
        <v>32.322099999999999</v>
      </c>
      <c r="BA91">
        <v>18.2118</v>
      </c>
      <c r="BB91">
        <v>10.9993</v>
      </c>
      <c r="BC91">
        <v>7.6371000000000002</v>
      </c>
      <c r="BD91">
        <v>5.6181000000000001</v>
      </c>
      <c r="BE91">
        <v>4.0739000000000001</v>
      </c>
      <c r="BF91">
        <v>2.9460000000000002</v>
      </c>
      <c r="BG91">
        <v>2.4382000000000001</v>
      </c>
      <c r="BH91">
        <v>2.4571999999999998</v>
      </c>
      <c r="BI91">
        <v>83.28</v>
      </c>
      <c r="BJ91">
        <v>143.68</v>
      </c>
      <c r="BK91">
        <v>140.47999999999999</v>
      </c>
      <c r="BL91">
        <v>234.75</v>
      </c>
      <c r="BM91">
        <v>205.95</v>
      </c>
      <c r="BN91">
        <v>341.2</v>
      </c>
      <c r="BO91">
        <v>280.93</v>
      </c>
      <c r="BP91">
        <v>464.45</v>
      </c>
      <c r="BQ91">
        <v>389.65</v>
      </c>
      <c r="BR91">
        <v>644.87</v>
      </c>
      <c r="BS91">
        <v>535.9</v>
      </c>
      <c r="BT91">
        <v>880.76</v>
      </c>
      <c r="BU91">
        <v>659.66</v>
      </c>
      <c r="BV91">
        <v>1081.9000000000001</v>
      </c>
      <c r="BW91">
        <v>50</v>
      </c>
      <c r="BX91">
        <v>45.1</v>
      </c>
      <c r="BY91">
        <v>41.336599999999997</v>
      </c>
      <c r="BZ91">
        <v>0</v>
      </c>
      <c r="CA91">
        <v>9.3064999999999998</v>
      </c>
      <c r="CB91">
        <v>9.3064999999999998</v>
      </c>
      <c r="CC91">
        <v>-14.8043</v>
      </c>
      <c r="CD91">
        <v>9.3064999999999998</v>
      </c>
      <c r="CE91">
        <v>4101154</v>
      </c>
      <c r="CF91">
        <v>2</v>
      </c>
      <c r="CI91">
        <v>3.6785999999999999</v>
      </c>
      <c r="CJ91">
        <v>6.87</v>
      </c>
      <c r="CK91">
        <v>8.7935999999999996</v>
      </c>
      <c r="CL91">
        <v>10.560700000000001</v>
      </c>
      <c r="CM91">
        <v>11.7036</v>
      </c>
      <c r="CN91">
        <v>15.8193</v>
      </c>
      <c r="CO91">
        <v>3.9413999999999998</v>
      </c>
      <c r="CP91">
        <v>7.3243</v>
      </c>
      <c r="CQ91">
        <v>8.9528999999999996</v>
      </c>
      <c r="CR91">
        <v>10.674300000000001</v>
      </c>
      <c r="CS91">
        <v>13.44</v>
      </c>
      <c r="CT91">
        <v>18.284300000000002</v>
      </c>
      <c r="CU91">
        <v>24.985700000000001</v>
      </c>
      <c r="CV91">
        <v>24.9237</v>
      </c>
      <c r="CW91">
        <v>24.991399999999999</v>
      </c>
      <c r="CX91">
        <v>25.114599999999999</v>
      </c>
      <c r="CY91">
        <v>25.057099999999998</v>
      </c>
      <c r="CZ91">
        <v>24.895099999999999</v>
      </c>
      <c r="DB91">
        <v>19481</v>
      </c>
      <c r="DC91">
        <v>848</v>
      </c>
      <c r="DD91">
        <v>18</v>
      </c>
      <c r="DF91" t="s">
        <v>541</v>
      </c>
      <c r="DG91">
        <v>241</v>
      </c>
      <c r="DH91">
        <v>1116</v>
      </c>
      <c r="DI91">
        <v>6</v>
      </c>
      <c r="DJ91">
        <v>5</v>
      </c>
      <c r="DK91">
        <v>23</v>
      </c>
      <c r="DL91">
        <v>17.833331999999999</v>
      </c>
      <c r="DM91">
        <v>0</v>
      </c>
      <c r="DN91">
        <v>1671.7858000000001</v>
      </c>
      <c r="DO91">
        <v>1655.2284999999999</v>
      </c>
      <c r="DP91">
        <v>1404.1929</v>
      </c>
      <c r="DQ91">
        <v>1283.5286000000001</v>
      </c>
      <c r="DR91">
        <v>1271.8</v>
      </c>
      <c r="DS91">
        <v>1232.3357000000001</v>
      </c>
      <c r="DT91">
        <v>1154.4641999999999</v>
      </c>
      <c r="DU91">
        <v>62.517899999999997</v>
      </c>
      <c r="DV91">
        <v>60.9786</v>
      </c>
      <c r="DW91">
        <v>62.104999999999997</v>
      </c>
      <c r="DX91">
        <v>55.513599999999997</v>
      </c>
      <c r="DY91">
        <v>54.167099999999998</v>
      </c>
      <c r="DZ91">
        <v>79.636399999999995</v>
      </c>
      <c r="EA91">
        <v>75.56</v>
      </c>
      <c r="EB91">
        <v>32.322099999999999</v>
      </c>
      <c r="EC91">
        <v>18.2118</v>
      </c>
      <c r="ED91">
        <v>10.9993</v>
      </c>
      <c r="EE91">
        <v>7.6371000000000002</v>
      </c>
      <c r="EF91">
        <v>5.6181000000000001</v>
      </c>
      <c r="EG91">
        <v>4.0739000000000001</v>
      </c>
      <c r="EH91">
        <v>2.9460000000000002</v>
      </c>
      <c r="EI91">
        <v>2.4382000000000001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8.3776000000000003E-2</v>
      </c>
      <c r="EY91">
        <v>6.3605999999999996E-2</v>
      </c>
      <c r="EZ91">
        <v>4.6883000000000001E-2</v>
      </c>
      <c r="FA91">
        <v>2.3938000000000001E-2</v>
      </c>
      <c r="FB91">
        <v>2.8149E-2</v>
      </c>
      <c r="FC91">
        <v>2.9198999999999999E-2</v>
      </c>
      <c r="FD91">
        <v>2.5871000000000002E-2</v>
      </c>
      <c r="FE91">
        <v>-5.4699999999999996E-4</v>
      </c>
      <c r="FF91">
        <v>-1.6280000000000001E-3</v>
      </c>
      <c r="FG91">
        <v>-3.813E-3</v>
      </c>
      <c r="FH91">
        <v>-2.1900000000000001E-4</v>
      </c>
      <c r="FI91">
        <v>-3.6400000000000001E-4</v>
      </c>
      <c r="FJ91">
        <v>-2.3251000000000001E-2</v>
      </c>
      <c r="FK91">
        <v>-1.3799000000000001E-2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0.40732400000000002</v>
      </c>
      <c r="GV91">
        <v>0.36272700000000002</v>
      </c>
      <c r="GW91">
        <v>0.31556800000000002</v>
      </c>
      <c r="GX91">
        <v>0.25610500000000003</v>
      </c>
      <c r="GY91">
        <v>0.40101900000000001</v>
      </c>
      <c r="GZ91">
        <v>0.30878100000000003</v>
      </c>
      <c r="HA91">
        <v>0.26745400000000003</v>
      </c>
      <c r="HB91">
        <v>-55</v>
      </c>
      <c r="HC91">
        <v>-55</v>
      </c>
      <c r="HD91">
        <v>-65</v>
      </c>
      <c r="HE91">
        <v>-65</v>
      </c>
      <c r="HF91">
        <v>-50</v>
      </c>
      <c r="HG91">
        <v>-47</v>
      </c>
      <c r="HH91">
        <v>47</v>
      </c>
      <c r="HI91">
        <v>-1.4322550000000001</v>
      </c>
      <c r="HJ91">
        <v>-1.4115139999999999</v>
      </c>
      <c r="HK91">
        <v>-1.3992020000000001</v>
      </c>
      <c r="HL91">
        <v>-1.3948590000000001</v>
      </c>
      <c r="HM91">
        <v>-1.4218550000000001</v>
      </c>
      <c r="HN91">
        <v>0</v>
      </c>
      <c r="HO91">
        <v>0</v>
      </c>
      <c r="HQ91">
        <v>1407.973</v>
      </c>
      <c r="HR91">
        <v>0</v>
      </c>
      <c r="HT91">
        <v>1414.2469000000001</v>
      </c>
      <c r="HU91">
        <v>0</v>
      </c>
      <c r="HW91">
        <v>738.16899999999998</v>
      </c>
      <c r="HX91">
        <v>0</v>
      </c>
      <c r="HZ91">
        <v>738.42499999999995</v>
      </c>
      <c r="IA91">
        <v>0</v>
      </c>
      <c r="IC91">
        <v>1403.325</v>
      </c>
      <c r="ID91">
        <v>0</v>
      </c>
      <c r="IF91">
        <v>1428.3689999999999</v>
      </c>
      <c r="IG91">
        <v>0</v>
      </c>
      <c r="II91">
        <v>762.86599999999999</v>
      </c>
      <c r="IJ91">
        <v>0</v>
      </c>
      <c r="IL91">
        <v>763.03300000000002</v>
      </c>
      <c r="IM91">
        <v>0</v>
      </c>
      <c r="IO91">
        <v>1400.683</v>
      </c>
      <c r="IP91">
        <v>0</v>
      </c>
      <c r="IR91">
        <v>1422.019</v>
      </c>
      <c r="IS91">
        <v>0</v>
      </c>
      <c r="IU91">
        <v>772.79200000000003</v>
      </c>
      <c r="IV91">
        <v>0</v>
      </c>
      <c r="IX91">
        <v>773.03</v>
      </c>
      <c r="IY91">
        <v>0</v>
      </c>
      <c r="JA91">
        <v>1536.5730000000001</v>
      </c>
      <c r="JB91">
        <v>0</v>
      </c>
      <c r="JD91">
        <v>1536.675</v>
      </c>
      <c r="JE91">
        <v>0</v>
      </c>
      <c r="JG91">
        <v>778.06100000000004</v>
      </c>
      <c r="JH91">
        <v>0</v>
      </c>
      <c r="JJ91">
        <v>777.85199999999998</v>
      </c>
      <c r="JK91">
        <v>0</v>
      </c>
      <c r="JM91">
        <v>1450.5940000000001</v>
      </c>
      <c r="JN91">
        <v>0</v>
      </c>
      <c r="JP91">
        <v>1450.645</v>
      </c>
      <c r="JQ91">
        <v>0</v>
      </c>
      <c r="JS91">
        <v>748.47799999999995</v>
      </c>
      <c r="JT91">
        <v>0</v>
      </c>
      <c r="JV91">
        <v>748.26400000000001</v>
      </c>
      <c r="JW91">
        <v>0</v>
      </c>
      <c r="JY91">
        <v>1494.7139999999999</v>
      </c>
      <c r="JZ91">
        <v>0</v>
      </c>
      <c r="KB91">
        <v>1499.1079999999999</v>
      </c>
      <c r="KC91">
        <v>0</v>
      </c>
      <c r="KE91">
        <v>726.92200000000003</v>
      </c>
      <c r="KF91">
        <v>0.10199999999999999</v>
      </c>
      <c r="KH91">
        <v>727.08</v>
      </c>
      <c r="KI91">
        <v>0.10199999999999999</v>
      </c>
      <c r="KK91">
        <v>1447.521</v>
      </c>
      <c r="KL91">
        <v>0</v>
      </c>
      <c r="KN91">
        <v>1449.172</v>
      </c>
      <c r="KO91">
        <v>0</v>
      </c>
      <c r="KQ91">
        <v>763.65</v>
      </c>
      <c r="KR91">
        <v>2.5000000000000001E-2</v>
      </c>
      <c r="KT91">
        <v>763.745</v>
      </c>
      <c r="KU91">
        <v>2.5000000000000001E-2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78.774025000000009</v>
      </c>
      <c r="LY91">
        <v>77.633269999999996</v>
      </c>
      <c r="LZ91">
        <v>90.948130000000006</v>
      </c>
      <c r="MA91">
        <v>90.665835000000001</v>
      </c>
      <c r="MB91">
        <v>71.092750000000009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  <c r="MJ91">
        <v>0</v>
      </c>
      <c r="MK91">
        <v>0</v>
      </c>
      <c r="ML91">
        <v>78.774025000000009</v>
      </c>
      <c r="MM91">
        <v>77.633269999999996</v>
      </c>
      <c r="MN91">
        <v>90.948130000000006</v>
      </c>
      <c r="MO91">
        <v>90.665835000000001</v>
      </c>
      <c r="MP91">
        <v>71.092750000000009</v>
      </c>
      <c r="MQ91">
        <v>0</v>
      </c>
      <c r="MR91">
        <v>0</v>
      </c>
    </row>
    <row r="92" spans="1:356" x14ac:dyDescent="0.25">
      <c r="A92">
        <v>295</v>
      </c>
      <c r="B92" t="s">
        <v>473</v>
      </c>
      <c r="C92" s="3">
        <v>42864.003935185188</v>
      </c>
      <c r="D92">
        <v>71.398899999999998</v>
      </c>
      <c r="E92">
        <v>70.548200000000008</v>
      </c>
      <c r="F92">
        <v>11</v>
      </c>
      <c r="G92">
        <v>64</v>
      </c>
      <c r="H92">
        <v>1.1255999999999999</v>
      </c>
      <c r="I92">
        <v>914.13530000000003</v>
      </c>
      <c r="J92">
        <v>19458</v>
      </c>
      <c r="K92">
        <v>30</v>
      </c>
      <c r="L92">
        <v>139022</v>
      </c>
      <c r="M92">
        <v>139071</v>
      </c>
      <c r="N92">
        <v>239988</v>
      </c>
      <c r="O92">
        <v>239996</v>
      </c>
      <c r="P92">
        <v>139337</v>
      </c>
      <c r="Q92">
        <v>139295</v>
      </c>
      <c r="R92">
        <v>220962</v>
      </c>
      <c r="S92">
        <v>220970</v>
      </c>
      <c r="T92">
        <v>220848</v>
      </c>
      <c r="U92">
        <v>220855</v>
      </c>
      <c r="V92">
        <v>215400</v>
      </c>
      <c r="W92">
        <v>215566</v>
      </c>
      <c r="X92">
        <v>215509</v>
      </c>
      <c r="Y92">
        <v>215491</v>
      </c>
      <c r="Z92">
        <v>294066</v>
      </c>
      <c r="AA92">
        <v>294017</v>
      </c>
      <c r="AB92">
        <v>1360.9301</v>
      </c>
      <c r="AC92">
        <v>40184.292999999998</v>
      </c>
      <c r="AD92">
        <v>1</v>
      </c>
      <c r="AE92">
        <v>167.6695</v>
      </c>
      <c r="AF92">
        <v>167.6695</v>
      </c>
      <c r="AG92">
        <v>167.6695</v>
      </c>
      <c r="AH92">
        <v>85.792699999999996</v>
      </c>
      <c r="AI92">
        <v>85.792699999999996</v>
      </c>
      <c r="AJ92">
        <v>85.792699999999996</v>
      </c>
      <c r="AK92">
        <v>85.792699999999996</v>
      </c>
      <c r="AL92">
        <v>1172.8516</v>
      </c>
      <c r="AM92">
        <v>1121.7438999999999</v>
      </c>
      <c r="AN92">
        <v>1067.5</v>
      </c>
      <c r="AO92">
        <v>867.96069999999997</v>
      </c>
      <c r="AP92">
        <v>1069.8398</v>
      </c>
      <c r="AQ92">
        <v>995.10050000000001</v>
      </c>
      <c r="AR92">
        <v>972.85040000000004</v>
      </c>
      <c r="AS92">
        <v>949.94740000000002</v>
      </c>
      <c r="AT92">
        <v>929.67610000000002</v>
      </c>
      <c r="AU92">
        <v>916.14919999999995</v>
      </c>
      <c r="AV92">
        <v>904.15830000000005</v>
      </c>
      <c r="AW92">
        <v>885.60979999999995</v>
      </c>
      <c r="AX92">
        <v>16</v>
      </c>
      <c r="AY92">
        <v>17.399999999999999</v>
      </c>
      <c r="AZ92">
        <v>31.902200000000001</v>
      </c>
      <c r="BA92">
        <v>18.299700000000001</v>
      </c>
      <c r="BB92">
        <v>11.055199999999999</v>
      </c>
      <c r="BC92">
        <v>7.7305999999999999</v>
      </c>
      <c r="BD92">
        <v>5.6997</v>
      </c>
      <c r="BE92">
        <v>4.0956999999999999</v>
      </c>
      <c r="BF92">
        <v>2.9304999999999999</v>
      </c>
      <c r="BG92">
        <v>2.4367999999999999</v>
      </c>
      <c r="BH92">
        <v>2.4546999999999999</v>
      </c>
      <c r="BI92">
        <v>82.58</v>
      </c>
      <c r="BJ92">
        <v>139.87</v>
      </c>
      <c r="BK92">
        <v>139.21</v>
      </c>
      <c r="BL92">
        <v>228.91</v>
      </c>
      <c r="BM92">
        <v>203.63</v>
      </c>
      <c r="BN92">
        <v>331.34</v>
      </c>
      <c r="BO92">
        <v>278.56</v>
      </c>
      <c r="BP92">
        <v>451.67</v>
      </c>
      <c r="BQ92">
        <v>387.48</v>
      </c>
      <c r="BR92">
        <v>631.64</v>
      </c>
      <c r="BS92">
        <v>534.27</v>
      </c>
      <c r="BT92">
        <v>877.37</v>
      </c>
      <c r="BU92">
        <v>660.02</v>
      </c>
      <c r="BV92">
        <v>1079.8900000000001</v>
      </c>
      <c r="BW92">
        <v>51.6</v>
      </c>
      <c r="BX92">
        <v>45.2</v>
      </c>
      <c r="BY92">
        <v>43.435200000000002</v>
      </c>
      <c r="BZ92">
        <v>4</v>
      </c>
      <c r="CA92">
        <v>3.9087000000000001</v>
      </c>
      <c r="CB92">
        <v>3.9087000000000001</v>
      </c>
      <c r="CC92">
        <v>-3.0215000000000001</v>
      </c>
      <c r="CD92">
        <v>3.9087000000000001</v>
      </c>
      <c r="CE92">
        <v>4101154</v>
      </c>
      <c r="CF92">
        <v>1</v>
      </c>
      <c r="CI92">
        <v>3.8978999999999999</v>
      </c>
      <c r="CJ92">
        <v>7.2636000000000003</v>
      </c>
      <c r="CK92">
        <v>9.1729000000000003</v>
      </c>
      <c r="CL92">
        <v>11.107900000000001</v>
      </c>
      <c r="CM92">
        <v>12.017899999999999</v>
      </c>
      <c r="CN92">
        <v>16.3521</v>
      </c>
      <c r="CO92">
        <v>4.32</v>
      </c>
      <c r="CP92">
        <v>7.9085999999999999</v>
      </c>
      <c r="CQ92">
        <v>9.6228999999999996</v>
      </c>
      <c r="CR92">
        <v>11.598599999999999</v>
      </c>
      <c r="CS92">
        <v>13.152900000000001</v>
      </c>
      <c r="CT92">
        <v>17.485700000000001</v>
      </c>
      <c r="CU92">
        <v>24.874500000000001</v>
      </c>
      <c r="CV92">
        <v>24.969000000000001</v>
      </c>
      <c r="CW92">
        <v>24.972799999999999</v>
      </c>
      <c r="CX92">
        <v>25.056799999999999</v>
      </c>
      <c r="CY92">
        <v>25.077400000000001</v>
      </c>
      <c r="CZ92">
        <v>24.881599999999999</v>
      </c>
      <c r="DB92">
        <v>19481</v>
      </c>
      <c r="DC92">
        <v>849</v>
      </c>
      <c r="DD92">
        <v>1</v>
      </c>
      <c r="DF92" t="s">
        <v>541</v>
      </c>
      <c r="DG92">
        <v>241</v>
      </c>
      <c r="DH92">
        <v>1116</v>
      </c>
      <c r="DI92">
        <v>6</v>
      </c>
      <c r="DJ92">
        <v>5</v>
      </c>
      <c r="DK92">
        <v>23</v>
      </c>
      <c r="DL92">
        <v>19.833331999999999</v>
      </c>
      <c r="DM92">
        <v>4</v>
      </c>
      <c r="DN92">
        <v>1684.4213999999999</v>
      </c>
      <c r="DO92">
        <v>1646.4429</v>
      </c>
      <c r="DP92">
        <v>1361.2858000000001</v>
      </c>
      <c r="DQ92">
        <v>1262.7141999999999</v>
      </c>
      <c r="DR92">
        <v>1291.7</v>
      </c>
      <c r="DS92">
        <v>1249.2357</v>
      </c>
      <c r="DT92">
        <v>1095.7141999999999</v>
      </c>
      <c r="DU92">
        <v>61.125700000000002</v>
      </c>
      <c r="DV92">
        <v>55.295699999999997</v>
      </c>
      <c r="DW92">
        <v>45.972099999999998</v>
      </c>
      <c r="DX92">
        <v>50.861400000000003</v>
      </c>
      <c r="DY92">
        <v>48.46</v>
      </c>
      <c r="DZ92">
        <v>73.27</v>
      </c>
      <c r="EA92">
        <v>65.7179</v>
      </c>
      <c r="EB92">
        <v>31.902200000000001</v>
      </c>
      <c r="EC92">
        <v>18.299700000000001</v>
      </c>
      <c r="ED92">
        <v>11.055199999999999</v>
      </c>
      <c r="EE92">
        <v>7.7305999999999999</v>
      </c>
      <c r="EF92">
        <v>5.6997</v>
      </c>
      <c r="EG92">
        <v>4.0956999999999999</v>
      </c>
      <c r="EH92">
        <v>2.9304999999999999</v>
      </c>
      <c r="EI92">
        <v>2.4367999999999999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8.5398000000000002E-2</v>
      </c>
      <c r="EY92">
        <v>6.4884999999999998E-2</v>
      </c>
      <c r="EZ92">
        <v>4.8509999999999998E-2</v>
      </c>
      <c r="FA92">
        <v>2.4421000000000002E-2</v>
      </c>
      <c r="FB92">
        <v>2.8721E-2</v>
      </c>
      <c r="FC92">
        <v>2.9753999999999999E-2</v>
      </c>
      <c r="FD92">
        <v>2.6314000000000001E-2</v>
      </c>
      <c r="FE92">
        <v>-5.4699999999999996E-4</v>
      </c>
      <c r="FF92">
        <v>-1.639E-3</v>
      </c>
      <c r="FG92">
        <v>-3.8170000000000001E-3</v>
      </c>
      <c r="FH92">
        <v>-2.1900000000000001E-4</v>
      </c>
      <c r="FI92">
        <v>-3.2899999999999997E-4</v>
      </c>
      <c r="FJ92">
        <v>-2.1496000000000001E-2</v>
      </c>
      <c r="FK92">
        <v>-1.2555E-2</v>
      </c>
      <c r="FL92">
        <v>8.5197999999999996E-2</v>
      </c>
      <c r="FM92">
        <v>8.0846000000000001E-2</v>
      </c>
      <c r="FN92">
        <v>7.9411999999999996E-2</v>
      </c>
      <c r="FO92">
        <v>7.6189000000000007E-2</v>
      </c>
      <c r="FP92">
        <v>8.2607E-2</v>
      </c>
      <c r="FQ92">
        <v>0.110236</v>
      </c>
      <c r="FR92">
        <v>0.10388500000000001</v>
      </c>
      <c r="FS92">
        <v>-0.222577</v>
      </c>
      <c r="FT92">
        <v>-0.219059</v>
      </c>
      <c r="FU92">
        <v>-0.21713499999999999</v>
      </c>
      <c r="FV92">
        <v>-0.21632699999999999</v>
      </c>
      <c r="FW92">
        <v>-0.22072600000000001</v>
      </c>
      <c r="FX92">
        <v>-0.230212</v>
      </c>
      <c r="FY92">
        <v>-0.22389899999999999</v>
      </c>
      <c r="FZ92">
        <v>-1.3739749999999999</v>
      </c>
      <c r="GA92">
        <v>-1.3426990000000001</v>
      </c>
      <c r="GB92">
        <v>-1.323588</v>
      </c>
      <c r="GC92">
        <v>-1.315042</v>
      </c>
      <c r="GD92">
        <v>-1.3610059999999999</v>
      </c>
      <c r="GE92">
        <v>-1.4538199999999999</v>
      </c>
      <c r="GF92">
        <v>-1.397926</v>
      </c>
      <c r="GG92">
        <v>-0.34606300000000001</v>
      </c>
      <c r="GH92">
        <v>-0.31456600000000001</v>
      </c>
      <c r="GI92">
        <v>-0.30382300000000001</v>
      </c>
      <c r="GJ92">
        <v>-0.30150500000000002</v>
      </c>
      <c r="GK92">
        <v>-0.33584000000000003</v>
      </c>
      <c r="GL92">
        <v>-0.47061999999999998</v>
      </c>
      <c r="GM92">
        <v>-0.410576</v>
      </c>
      <c r="GN92">
        <v>-0.40624399999999999</v>
      </c>
      <c r="GO92">
        <v>-0.37262400000000001</v>
      </c>
      <c r="GP92">
        <v>-0.355626</v>
      </c>
      <c r="GQ92">
        <v>-0.34887800000000002</v>
      </c>
      <c r="GR92">
        <v>-0.38680300000000001</v>
      </c>
      <c r="GS92">
        <v>-0.470522</v>
      </c>
      <c r="GT92">
        <v>-0.41104099999999999</v>
      </c>
      <c r="GU92">
        <v>0.40800900000000001</v>
      </c>
      <c r="GV92">
        <v>0.36374200000000001</v>
      </c>
      <c r="GW92">
        <v>0.31762000000000001</v>
      </c>
      <c r="GX92">
        <v>0.25768200000000002</v>
      </c>
      <c r="GY92">
        <v>0.40257799999999999</v>
      </c>
      <c r="GZ92">
        <v>0.308832</v>
      </c>
      <c r="HA92">
        <v>0.26715800000000001</v>
      </c>
      <c r="HB92">
        <v>-60</v>
      </c>
      <c r="HC92">
        <v>-60</v>
      </c>
      <c r="HD92">
        <v>-65</v>
      </c>
      <c r="HE92">
        <v>-65</v>
      </c>
      <c r="HF92">
        <v>-55</v>
      </c>
      <c r="HG92">
        <v>-40</v>
      </c>
      <c r="HH92">
        <v>40</v>
      </c>
      <c r="HI92">
        <v>-1.4323060000000001</v>
      </c>
      <c r="HJ92">
        <v>-1.411567</v>
      </c>
      <c r="HK92">
        <v>-1.4007529999999999</v>
      </c>
      <c r="HL92">
        <v>-1.396617</v>
      </c>
      <c r="HM92">
        <v>-1.422466</v>
      </c>
      <c r="HN92">
        <v>0</v>
      </c>
      <c r="HO92">
        <v>0</v>
      </c>
      <c r="HQ92">
        <v>1407.973</v>
      </c>
      <c r="HR92">
        <v>0</v>
      </c>
      <c r="HT92">
        <v>1414.2469000000001</v>
      </c>
      <c r="HU92">
        <v>0</v>
      </c>
      <c r="HW92">
        <v>738.16899999999998</v>
      </c>
      <c r="HX92">
        <v>0</v>
      </c>
      <c r="HZ92">
        <v>738.42499999999995</v>
      </c>
      <c r="IA92">
        <v>0</v>
      </c>
      <c r="IC92">
        <v>1403.325</v>
      </c>
      <c r="ID92">
        <v>0</v>
      </c>
      <c r="IF92">
        <v>1428.3689999999999</v>
      </c>
      <c r="IG92">
        <v>0</v>
      </c>
      <c r="II92">
        <v>762.86599999999999</v>
      </c>
      <c r="IJ92">
        <v>0</v>
      </c>
      <c r="IL92">
        <v>763.03300000000002</v>
      </c>
      <c r="IM92">
        <v>0</v>
      </c>
      <c r="IO92">
        <v>1400.683</v>
      </c>
      <c r="IP92">
        <v>0</v>
      </c>
      <c r="IR92">
        <v>1422.019</v>
      </c>
      <c r="IS92">
        <v>0</v>
      </c>
      <c r="IU92">
        <v>772.79200000000003</v>
      </c>
      <c r="IV92">
        <v>0</v>
      </c>
      <c r="IX92">
        <v>773.03</v>
      </c>
      <c r="IY92">
        <v>0</v>
      </c>
      <c r="JA92">
        <v>1536.5730000000001</v>
      </c>
      <c r="JB92">
        <v>0</v>
      </c>
      <c r="JD92">
        <v>1536.675</v>
      </c>
      <c r="JE92">
        <v>0</v>
      </c>
      <c r="JG92">
        <v>778.06100000000004</v>
      </c>
      <c r="JH92">
        <v>0</v>
      </c>
      <c r="JJ92">
        <v>777.85199999999998</v>
      </c>
      <c r="JK92">
        <v>0</v>
      </c>
      <c r="JM92">
        <v>1450.5940000000001</v>
      </c>
      <c r="JN92">
        <v>0</v>
      </c>
      <c r="JP92">
        <v>1450.645</v>
      </c>
      <c r="JQ92">
        <v>0</v>
      </c>
      <c r="JS92">
        <v>748.47799999999995</v>
      </c>
      <c r="JT92">
        <v>0</v>
      </c>
      <c r="JV92">
        <v>748.26400000000001</v>
      </c>
      <c r="JW92">
        <v>0</v>
      </c>
      <c r="JY92">
        <v>1494.7139999999999</v>
      </c>
      <c r="JZ92">
        <v>0</v>
      </c>
      <c r="KB92">
        <v>1499.1079999999999</v>
      </c>
      <c r="KC92">
        <v>0</v>
      </c>
      <c r="KE92">
        <v>726.92200000000003</v>
      </c>
      <c r="KF92">
        <v>0.10199999999999999</v>
      </c>
      <c r="KH92">
        <v>727.08</v>
      </c>
      <c r="KI92">
        <v>0.10199999999999999</v>
      </c>
      <c r="KK92">
        <v>1447.521</v>
      </c>
      <c r="KL92">
        <v>0</v>
      </c>
      <c r="KN92">
        <v>1449.172</v>
      </c>
      <c r="KO92">
        <v>0</v>
      </c>
      <c r="KQ92">
        <v>763.65</v>
      </c>
      <c r="KR92">
        <v>2.5000000000000001E-2</v>
      </c>
      <c r="KT92">
        <v>763.745</v>
      </c>
      <c r="KU92">
        <v>2.5000000000000001E-2</v>
      </c>
      <c r="KV92">
        <v>143.50933443719998</v>
      </c>
      <c r="KW92">
        <v>133.1083226934</v>
      </c>
      <c r="KX92">
        <v>108.1024279496</v>
      </c>
      <c r="KY92">
        <v>96.204932183799997</v>
      </c>
      <c r="KZ92">
        <v>106.70346190000001</v>
      </c>
      <c r="LA92">
        <v>137.71074662519999</v>
      </c>
      <c r="LB92">
        <v>113.828269667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-23.389539200000002</v>
      </c>
      <c r="LI92">
        <v>-5.6870345999999996</v>
      </c>
      <c r="LJ92">
        <v>-116.58315272499999</v>
      </c>
      <c r="LK92">
        <v>-84.920340953999997</v>
      </c>
      <c r="LL92">
        <v>-59.155118483999999</v>
      </c>
      <c r="LM92">
        <v>-31.826646484000005</v>
      </c>
      <c r="LN92">
        <v>-38.641682351999997</v>
      </c>
      <c r="LO92">
        <v>-12.005645559999996</v>
      </c>
      <c r="LP92">
        <v>-19.234063834000001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85.938360000000003</v>
      </c>
      <c r="LY92">
        <v>84.694019999999995</v>
      </c>
      <c r="LZ92">
        <v>91.048944999999989</v>
      </c>
      <c r="MA92">
        <v>90.780105000000006</v>
      </c>
      <c r="MB92">
        <v>78.23563</v>
      </c>
      <c r="MC92">
        <v>0</v>
      </c>
      <c r="MD92">
        <v>0</v>
      </c>
      <c r="ME92">
        <v>-21.153343119100001</v>
      </c>
      <c r="MF92">
        <v>-17.3941471662</v>
      </c>
      <c r="MG92">
        <v>-13.967381338299999</v>
      </c>
      <c r="MH92">
        <v>-15.334966407000001</v>
      </c>
      <c r="MI92">
        <v>-16.274806400000003</v>
      </c>
      <c r="MJ92">
        <v>-34.482327399999996</v>
      </c>
      <c r="MK92">
        <v>-26.982192510400001</v>
      </c>
      <c r="ML92">
        <v>91.711198593099994</v>
      </c>
      <c r="MM92">
        <v>115.48785457319998</v>
      </c>
      <c r="MN92">
        <v>126.02887312729997</v>
      </c>
      <c r="MO92">
        <v>139.82342429280001</v>
      </c>
      <c r="MP92">
        <v>130.02260314800003</v>
      </c>
      <c r="MQ92">
        <v>67.833234465200007</v>
      </c>
      <c r="MR92">
        <v>61.924978722600002</v>
      </c>
    </row>
    <row r="93" spans="1:356" x14ac:dyDescent="0.25">
      <c r="A93">
        <v>295</v>
      </c>
      <c r="B93" t="s">
        <v>474</v>
      </c>
      <c r="C93" s="3">
        <v>42864.004884259259</v>
      </c>
      <c r="D93">
        <v>71.495900000000006</v>
      </c>
      <c r="E93">
        <v>70.664699999999996</v>
      </c>
      <c r="F93">
        <v>17</v>
      </c>
      <c r="G93">
        <v>66</v>
      </c>
      <c r="H93">
        <v>1.153</v>
      </c>
      <c r="I93">
        <v>930.89440000000002</v>
      </c>
      <c r="J93">
        <v>20387</v>
      </c>
      <c r="K93">
        <v>30</v>
      </c>
      <c r="L93">
        <v>139022</v>
      </c>
      <c r="M93">
        <v>139071</v>
      </c>
      <c r="N93">
        <v>239988</v>
      </c>
      <c r="O93">
        <v>239996</v>
      </c>
      <c r="P93">
        <v>139337</v>
      </c>
      <c r="Q93">
        <v>139295</v>
      </c>
      <c r="R93">
        <v>220962</v>
      </c>
      <c r="S93">
        <v>220970</v>
      </c>
      <c r="T93">
        <v>220848</v>
      </c>
      <c r="U93">
        <v>220855</v>
      </c>
      <c r="V93">
        <v>215400</v>
      </c>
      <c r="W93">
        <v>215566</v>
      </c>
      <c r="X93">
        <v>215509</v>
      </c>
      <c r="Y93">
        <v>215491</v>
      </c>
      <c r="Z93">
        <v>294066</v>
      </c>
      <c r="AA93">
        <v>294017</v>
      </c>
      <c r="AB93">
        <v>1360.9301</v>
      </c>
      <c r="AC93">
        <v>40205.257799999999</v>
      </c>
      <c r="AD93">
        <v>1</v>
      </c>
      <c r="AE93">
        <v>168.60589999999999</v>
      </c>
      <c r="AF93">
        <v>168.60589999999999</v>
      </c>
      <c r="AG93">
        <v>168.60589999999999</v>
      </c>
      <c r="AH93">
        <v>86.729100000000003</v>
      </c>
      <c r="AI93">
        <v>86.729100000000003</v>
      </c>
      <c r="AJ93">
        <v>86.729100000000003</v>
      </c>
      <c r="AK93">
        <v>86.729100000000003</v>
      </c>
      <c r="AL93">
        <v>1197.4609</v>
      </c>
      <c r="AM93">
        <v>1133.3853999999999</v>
      </c>
      <c r="AN93">
        <v>1070</v>
      </c>
      <c r="AO93">
        <v>881.95889999999997</v>
      </c>
      <c r="AP93">
        <v>1084.7822000000001</v>
      </c>
      <c r="AQ93">
        <v>1012.6541999999999</v>
      </c>
      <c r="AR93">
        <v>990.84670000000006</v>
      </c>
      <c r="AS93">
        <v>968.90329999999994</v>
      </c>
      <c r="AT93">
        <v>949.28</v>
      </c>
      <c r="AU93">
        <v>935.95039999999995</v>
      </c>
      <c r="AV93">
        <v>923.86710000000005</v>
      </c>
      <c r="AW93">
        <v>906.24459999999999</v>
      </c>
      <c r="AX93">
        <v>15.6</v>
      </c>
      <c r="AY93">
        <v>22</v>
      </c>
      <c r="AZ93">
        <v>32.056899999999999</v>
      </c>
      <c r="BA93">
        <v>18.465199999999999</v>
      </c>
      <c r="BB93">
        <v>11.293900000000001</v>
      </c>
      <c r="BC93">
        <v>7.8879999999999999</v>
      </c>
      <c r="BD93">
        <v>5.8548</v>
      </c>
      <c r="BE93">
        <v>4.2610000000000001</v>
      </c>
      <c r="BF93">
        <v>3.0985</v>
      </c>
      <c r="BG93">
        <v>2.5689000000000002</v>
      </c>
      <c r="BH93">
        <v>2.5891999999999999</v>
      </c>
      <c r="BI93">
        <v>87.2</v>
      </c>
      <c r="BJ93">
        <v>137.04</v>
      </c>
      <c r="BK93">
        <v>144.30000000000001</v>
      </c>
      <c r="BL93">
        <v>223.81</v>
      </c>
      <c r="BM93">
        <v>209.14</v>
      </c>
      <c r="BN93">
        <v>323.19</v>
      </c>
      <c r="BO93">
        <v>283.33</v>
      </c>
      <c r="BP93">
        <v>438</v>
      </c>
      <c r="BQ93">
        <v>391.21</v>
      </c>
      <c r="BR93">
        <v>604.54999999999995</v>
      </c>
      <c r="BS93">
        <v>535.63</v>
      </c>
      <c r="BT93">
        <v>828.82</v>
      </c>
      <c r="BU93">
        <v>659.69</v>
      </c>
      <c r="BV93">
        <v>1014.94</v>
      </c>
      <c r="BW93">
        <v>49.7</v>
      </c>
      <c r="BX93">
        <v>45.2</v>
      </c>
      <c r="BY93">
        <v>43.194299999999998</v>
      </c>
      <c r="BZ93">
        <v>4.2636370000000001</v>
      </c>
      <c r="CA93">
        <v>3.4807000000000001</v>
      </c>
      <c r="CB93">
        <v>3.4807000000000001</v>
      </c>
      <c r="CC93">
        <v>-2.0432999999999999</v>
      </c>
      <c r="CD93">
        <v>3.4807000000000001</v>
      </c>
      <c r="CE93">
        <v>4601040</v>
      </c>
      <c r="CF93">
        <v>2</v>
      </c>
      <c r="CI93">
        <v>3.82</v>
      </c>
      <c r="CJ93">
        <v>7.0293000000000001</v>
      </c>
      <c r="CK93">
        <v>9.0742999999999991</v>
      </c>
      <c r="CL93">
        <v>10.789300000000001</v>
      </c>
      <c r="CM93">
        <v>11.7614</v>
      </c>
      <c r="CN93">
        <v>15.5779</v>
      </c>
      <c r="CO93">
        <v>4.0999999999999996</v>
      </c>
      <c r="CP93">
        <v>7.7</v>
      </c>
      <c r="CQ93">
        <v>9.6288</v>
      </c>
      <c r="CR93">
        <v>11.4015</v>
      </c>
      <c r="CS93">
        <v>12.446999999999999</v>
      </c>
      <c r="CT93">
        <v>16.825800000000001</v>
      </c>
      <c r="CU93">
        <v>24.900200000000002</v>
      </c>
      <c r="CV93">
        <v>24.898</v>
      </c>
      <c r="CW93">
        <v>24.934899999999999</v>
      </c>
      <c r="CX93">
        <v>24.942</v>
      </c>
      <c r="CY93">
        <v>24.942499999999999</v>
      </c>
      <c r="CZ93">
        <v>24.807700000000001</v>
      </c>
      <c r="DB93">
        <v>19481</v>
      </c>
      <c r="DC93">
        <v>849</v>
      </c>
      <c r="DD93">
        <v>2</v>
      </c>
      <c r="DF93" t="s">
        <v>542</v>
      </c>
      <c r="DG93">
        <v>254</v>
      </c>
      <c r="DH93">
        <v>1091</v>
      </c>
      <c r="DI93">
        <v>6</v>
      </c>
      <c r="DJ93">
        <v>5</v>
      </c>
      <c r="DK93">
        <v>30.000001999999999</v>
      </c>
      <c r="DL93">
        <v>14.666667</v>
      </c>
      <c r="DM93">
        <v>4.2636370000000001</v>
      </c>
      <c r="DN93">
        <v>1634.1570999999999</v>
      </c>
      <c r="DO93">
        <v>1606.5857000000001</v>
      </c>
      <c r="DP93">
        <v>1342.0643</v>
      </c>
      <c r="DQ93">
        <v>1220.7213999999999</v>
      </c>
      <c r="DR93">
        <v>1224.7858000000001</v>
      </c>
      <c r="DS93">
        <v>1173.4784999999999</v>
      </c>
      <c r="DT93">
        <v>1104.7357</v>
      </c>
      <c r="DU93">
        <v>72.780699999999996</v>
      </c>
      <c r="DV93">
        <v>72.096400000000003</v>
      </c>
      <c r="DW93">
        <v>65.677899999999994</v>
      </c>
      <c r="DX93">
        <v>59.071399999999997</v>
      </c>
      <c r="DY93">
        <v>53.08</v>
      </c>
      <c r="DZ93">
        <v>71.544300000000007</v>
      </c>
      <c r="EA93">
        <v>64.000699999999995</v>
      </c>
      <c r="EB93">
        <v>32.056899999999999</v>
      </c>
      <c r="EC93">
        <v>18.465199999999999</v>
      </c>
      <c r="ED93">
        <v>11.293900000000001</v>
      </c>
      <c r="EE93">
        <v>7.8879999999999999</v>
      </c>
      <c r="EF93">
        <v>5.8548</v>
      </c>
      <c r="EG93">
        <v>4.2610000000000001</v>
      </c>
      <c r="EH93">
        <v>3.0985</v>
      </c>
      <c r="EI93">
        <v>2.5689000000000002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7.6293E-2</v>
      </c>
      <c r="EY93">
        <v>5.7603000000000001E-2</v>
      </c>
      <c r="EZ93">
        <v>4.3628E-2</v>
      </c>
      <c r="FA93">
        <v>2.1250999999999999E-2</v>
      </c>
      <c r="FB93">
        <v>2.5061E-2</v>
      </c>
      <c r="FC93">
        <v>2.7106000000000002E-2</v>
      </c>
      <c r="FD93">
        <v>2.3827000000000001E-2</v>
      </c>
      <c r="FE93">
        <v>-4.9700000000000005E-4</v>
      </c>
      <c r="FF93">
        <v>-1.4840000000000001E-3</v>
      </c>
      <c r="FG93">
        <v>-3.431E-3</v>
      </c>
      <c r="FH93">
        <v>-1.76E-4</v>
      </c>
      <c r="FI93">
        <v>-2.5500000000000002E-4</v>
      </c>
      <c r="FJ93">
        <v>-9.0740000000000005E-3</v>
      </c>
      <c r="FK93">
        <v>-4.3189999999999999E-3</v>
      </c>
      <c r="FL93">
        <v>8.5466E-2</v>
      </c>
      <c r="FM93">
        <v>8.1101999999999994E-2</v>
      </c>
      <c r="FN93">
        <v>7.9659999999999995E-2</v>
      </c>
      <c r="FO93">
        <v>7.6426999999999995E-2</v>
      </c>
      <c r="FP93">
        <v>8.2866999999999996E-2</v>
      </c>
      <c r="FQ93">
        <v>0.110669</v>
      </c>
      <c r="FR93">
        <v>0.104258</v>
      </c>
      <c r="FS93">
        <v>-0.211892</v>
      </c>
      <c r="FT93">
        <v>-0.208567</v>
      </c>
      <c r="FU93">
        <v>-0.206876</v>
      </c>
      <c r="FV93">
        <v>-0.206182</v>
      </c>
      <c r="FW93">
        <v>-0.21034900000000001</v>
      </c>
      <c r="FX93">
        <v>-0.219804</v>
      </c>
      <c r="FY93">
        <v>-0.21392800000000001</v>
      </c>
      <c r="FZ93">
        <v>-1.365094</v>
      </c>
      <c r="GA93">
        <v>-1.3350580000000001</v>
      </c>
      <c r="GB93">
        <v>-1.3194589999999999</v>
      </c>
      <c r="GC93">
        <v>-1.313088</v>
      </c>
      <c r="GD93">
        <v>-1.3585469999999999</v>
      </c>
      <c r="GE93">
        <v>-1.463924</v>
      </c>
      <c r="GF93">
        <v>-1.408901</v>
      </c>
      <c r="GG93">
        <v>-0.32874399999999998</v>
      </c>
      <c r="GH93">
        <v>-0.29887000000000002</v>
      </c>
      <c r="GI93">
        <v>-0.28858400000000001</v>
      </c>
      <c r="GJ93">
        <v>-0.28638400000000003</v>
      </c>
      <c r="GK93">
        <v>-0.31903700000000002</v>
      </c>
      <c r="GL93">
        <v>-0.44692900000000002</v>
      </c>
      <c r="GM93">
        <v>-0.38938299999999998</v>
      </c>
      <c r="GN93">
        <v>-0.40882200000000002</v>
      </c>
      <c r="GO93">
        <v>-0.37481399999999998</v>
      </c>
      <c r="GP93">
        <v>-0.35799399999999998</v>
      </c>
      <c r="GQ93">
        <v>-0.351188</v>
      </c>
      <c r="GR93">
        <v>-0.38922000000000001</v>
      </c>
      <c r="GS93">
        <v>-0.47353299999999998</v>
      </c>
      <c r="GT93">
        <v>-0.41519099999999998</v>
      </c>
      <c r="GU93">
        <v>0.41025400000000001</v>
      </c>
      <c r="GV93">
        <v>0.36923099999999998</v>
      </c>
      <c r="GW93">
        <v>0.32966099999999998</v>
      </c>
      <c r="GX93">
        <v>0.27040199999999998</v>
      </c>
      <c r="GY93">
        <v>0.426506</v>
      </c>
      <c r="GZ93">
        <v>0.33096500000000001</v>
      </c>
      <c r="HA93">
        <v>0.28680499999999998</v>
      </c>
      <c r="HB93">
        <v>-70</v>
      </c>
      <c r="HC93">
        <v>-70</v>
      </c>
      <c r="HD93">
        <v>-70</v>
      </c>
      <c r="HE93">
        <v>-70</v>
      </c>
      <c r="HF93">
        <v>-60</v>
      </c>
      <c r="HG93">
        <v>-30</v>
      </c>
      <c r="HH93">
        <v>30</v>
      </c>
      <c r="HI93">
        <v>-1.3566130000000001</v>
      </c>
      <c r="HJ93">
        <v>-1.336905</v>
      </c>
      <c r="HK93">
        <v>-1.3275980000000001</v>
      </c>
      <c r="HL93">
        <v>-1.3233950000000001</v>
      </c>
      <c r="HM93">
        <v>-1.3481719999999999</v>
      </c>
      <c r="HN93">
        <v>0</v>
      </c>
      <c r="HO93">
        <v>0</v>
      </c>
      <c r="HQ93">
        <v>1407.973</v>
      </c>
      <c r="HR93">
        <v>0</v>
      </c>
      <c r="HT93">
        <v>1414.2469000000001</v>
      </c>
      <c r="HU93">
        <v>0</v>
      </c>
      <c r="HW93">
        <v>738.16899999999998</v>
      </c>
      <c r="HX93">
        <v>0</v>
      </c>
      <c r="HZ93">
        <v>738.42499999999995</v>
      </c>
      <c r="IA93">
        <v>0</v>
      </c>
      <c r="IC93">
        <v>1403.325</v>
      </c>
      <c r="ID93">
        <v>0</v>
      </c>
      <c r="IF93">
        <v>1428.3689999999999</v>
      </c>
      <c r="IG93">
        <v>0</v>
      </c>
      <c r="II93">
        <v>762.86599999999999</v>
      </c>
      <c r="IJ93">
        <v>0</v>
      </c>
      <c r="IL93">
        <v>763.03300000000002</v>
      </c>
      <c r="IM93">
        <v>0</v>
      </c>
      <c r="IO93">
        <v>1400.683</v>
      </c>
      <c r="IP93">
        <v>0</v>
      </c>
      <c r="IR93">
        <v>1422.019</v>
      </c>
      <c r="IS93">
        <v>0</v>
      </c>
      <c r="IU93">
        <v>772.79200000000003</v>
      </c>
      <c r="IV93">
        <v>0</v>
      </c>
      <c r="IX93">
        <v>773.03</v>
      </c>
      <c r="IY93">
        <v>0</v>
      </c>
      <c r="JA93">
        <v>1536.5730000000001</v>
      </c>
      <c r="JB93">
        <v>0</v>
      </c>
      <c r="JD93">
        <v>1536.675</v>
      </c>
      <c r="JE93">
        <v>0</v>
      </c>
      <c r="JG93">
        <v>778.06100000000004</v>
      </c>
      <c r="JH93">
        <v>0</v>
      </c>
      <c r="JJ93">
        <v>777.85199999999998</v>
      </c>
      <c r="JK93">
        <v>0</v>
      </c>
      <c r="JM93">
        <v>1450.5940000000001</v>
      </c>
      <c r="JN93">
        <v>0</v>
      </c>
      <c r="JP93">
        <v>1450.645</v>
      </c>
      <c r="JQ93">
        <v>0</v>
      </c>
      <c r="JS93">
        <v>748.47799999999995</v>
      </c>
      <c r="JT93">
        <v>0</v>
      </c>
      <c r="JV93">
        <v>748.26400000000001</v>
      </c>
      <c r="JW93">
        <v>0</v>
      </c>
      <c r="JY93">
        <v>1494.7139999999999</v>
      </c>
      <c r="JZ93">
        <v>0</v>
      </c>
      <c r="KB93">
        <v>1499.1079999999999</v>
      </c>
      <c r="KC93">
        <v>0</v>
      </c>
      <c r="KE93">
        <v>726.92200000000003</v>
      </c>
      <c r="KF93">
        <v>0.10199999999999999</v>
      </c>
      <c r="KH93">
        <v>727.08</v>
      </c>
      <c r="KI93">
        <v>0.10199999999999999</v>
      </c>
      <c r="KK93">
        <v>1447.521</v>
      </c>
      <c r="KL93">
        <v>0</v>
      </c>
      <c r="KN93">
        <v>1449.172</v>
      </c>
      <c r="KO93">
        <v>0</v>
      </c>
      <c r="KQ93">
        <v>763.65</v>
      </c>
      <c r="KR93">
        <v>2.5000000000000001E-2</v>
      </c>
      <c r="KT93">
        <v>763.745</v>
      </c>
      <c r="KU93">
        <v>2.5000000000000001E-2</v>
      </c>
      <c r="KV93">
        <v>139.66487070860001</v>
      </c>
      <c r="KW93">
        <v>130.29731344140001</v>
      </c>
      <c r="KX93">
        <v>106.908842138</v>
      </c>
      <c r="KY93">
        <v>93.296074437799987</v>
      </c>
      <c r="KZ93">
        <v>101.4943248886</v>
      </c>
      <c r="LA93">
        <v>129.8676921165</v>
      </c>
      <c r="LB93">
        <v>115.17753461060001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-22.332086399999998</v>
      </c>
      <c r="LI93">
        <v>-5.4337711999999998</v>
      </c>
      <c r="LJ93">
        <v>-103.46866482400002</v>
      </c>
      <c r="LK93">
        <v>-74.922119902000006</v>
      </c>
      <c r="LL93">
        <v>-53.038293422999992</v>
      </c>
      <c r="LM93">
        <v>-27.673329599999999</v>
      </c>
      <c r="LN93">
        <v>-33.700116882000003</v>
      </c>
      <c r="LO93">
        <v>-26.397477567999999</v>
      </c>
      <c r="LP93">
        <v>-27.484840708000004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94.962910000000008</v>
      </c>
      <c r="LY93">
        <v>93.583349999999996</v>
      </c>
      <c r="LZ93">
        <v>92.93186</v>
      </c>
      <c r="MA93">
        <v>92.637650000000008</v>
      </c>
      <c r="MB93">
        <v>80.890320000000003</v>
      </c>
      <c r="MC93">
        <v>0</v>
      </c>
      <c r="MD93">
        <v>0</v>
      </c>
      <c r="ME93">
        <v>-23.926218440799996</v>
      </c>
      <c r="MF93">
        <v>-21.547451068000001</v>
      </c>
      <c r="MG93">
        <v>-18.9535910936</v>
      </c>
      <c r="MH93">
        <v>-16.917103817600001</v>
      </c>
      <c r="MI93">
        <v>-16.934483960000001</v>
      </c>
      <c r="MJ93">
        <v>-31.975222454700006</v>
      </c>
      <c r="MK93">
        <v>-24.920784568099997</v>
      </c>
      <c r="ML93">
        <v>107.2328974438</v>
      </c>
      <c r="MM93">
        <v>127.41109247140001</v>
      </c>
      <c r="MN93">
        <v>127.84881762140002</v>
      </c>
      <c r="MO93">
        <v>141.34329102019998</v>
      </c>
      <c r="MP93">
        <v>131.75004404660001</v>
      </c>
      <c r="MQ93">
        <v>49.162905693799999</v>
      </c>
      <c r="MR93">
        <v>57.338138134500007</v>
      </c>
    </row>
    <row r="94" spans="1:356" x14ac:dyDescent="0.25">
      <c r="A94">
        <v>295</v>
      </c>
      <c r="B94" t="s">
        <v>475</v>
      </c>
      <c r="C94" s="3">
        <v>42864.00582175926</v>
      </c>
      <c r="D94">
        <v>71.756799999999998</v>
      </c>
      <c r="E94">
        <v>70.841000000000008</v>
      </c>
      <c r="F94">
        <v>13</v>
      </c>
      <c r="G94">
        <v>67</v>
      </c>
      <c r="H94">
        <v>1.153</v>
      </c>
      <c r="I94">
        <v>934.49279999999999</v>
      </c>
      <c r="J94">
        <v>20465</v>
      </c>
      <c r="K94">
        <v>30</v>
      </c>
      <c r="L94">
        <v>139022</v>
      </c>
      <c r="M94">
        <v>139071</v>
      </c>
      <c r="N94">
        <v>239988</v>
      </c>
      <c r="O94">
        <v>239996</v>
      </c>
      <c r="P94">
        <v>139337</v>
      </c>
      <c r="Q94">
        <v>139295</v>
      </c>
      <c r="R94">
        <v>220962</v>
      </c>
      <c r="S94">
        <v>220970</v>
      </c>
      <c r="T94">
        <v>220848</v>
      </c>
      <c r="U94">
        <v>220855</v>
      </c>
      <c r="V94">
        <v>215400</v>
      </c>
      <c r="W94">
        <v>215566</v>
      </c>
      <c r="X94">
        <v>215509</v>
      </c>
      <c r="Y94">
        <v>215491</v>
      </c>
      <c r="Z94">
        <v>294066</v>
      </c>
      <c r="AA94">
        <v>294017</v>
      </c>
      <c r="AB94">
        <v>1360.9301</v>
      </c>
      <c r="AC94">
        <v>40225.515599999999</v>
      </c>
      <c r="AD94">
        <v>1</v>
      </c>
      <c r="AE94">
        <v>169.54589999999999</v>
      </c>
      <c r="AF94">
        <v>169.54589999999999</v>
      </c>
      <c r="AG94">
        <v>169.54589999999999</v>
      </c>
      <c r="AH94">
        <v>87.6691</v>
      </c>
      <c r="AI94">
        <v>87.6691</v>
      </c>
      <c r="AJ94">
        <v>87.6691</v>
      </c>
      <c r="AK94">
        <v>87.6691</v>
      </c>
      <c r="AL94">
        <v>1177.5391</v>
      </c>
      <c r="AM94">
        <v>1126.0217</v>
      </c>
      <c r="AN94">
        <v>1062.5</v>
      </c>
      <c r="AO94">
        <v>879.15070000000003</v>
      </c>
      <c r="AP94">
        <v>1091.8984</v>
      </c>
      <c r="AQ94">
        <v>1018.7885</v>
      </c>
      <c r="AR94">
        <v>995.66470000000004</v>
      </c>
      <c r="AS94">
        <v>972.08479999999997</v>
      </c>
      <c r="AT94">
        <v>951.81150000000002</v>
      </c>
      <c r="AU94">
        <v>937.76089999999999</v>
      </c>
      <c r="AV94">
        <v>924.54549999999995</v>
      </c>
      <c r="AW94">
        <v>906.28330000000005</v>
      </c>
      <c r="AX94">
        <v>15.6</v>
      </c>
      <c r="AY94">
        <v>18.399999999999999</v>
      </c>
      <c r="AZ94">
        <v>32.1905</v>
      </c>
      <c r="BA94">
        <v>18.1845</v>
      </c>
      <c r="BB94">
        <v>11.1867</v>
      </c>
      <c r="BC94">
        <v>7.8057999999999996</v>
      </c>
      <c r="BD94">
        <v>5.7895000000000003</v>
      </c>
      <c r="BE94">
        <v>4.2168000000000001</v>
      </c>
      <c r="BF94">
        <v>3.0876999999999999</v>
      </c>
      <c r="BG94">
        <v>2.5663</v>
      </c>
      <c r="BH94">
        <v>2.5865</v>
      </c>
      <c r="BI94">
        <v>87.9</v>
      </c>
      <c r="BJ94">
        <v>137.43</v>
      </c>
      <c r="BK94">
        <v>145.65</v>
      </c>
      <c r="BL94">
        <v>222.63</v>
      </c>
      <c r="BM94">
        <v>212.13</v>
      </c>
      <c r="BN94">
        <v>321.29000000000002</v>
      </c>
      <c r="BO94">
        <v>286.61</v>
      </c>
      <c r="BP94">
        <v>435.96</v>
      </c>
      <c r="BQ94">
        <v>394.92</v>
      </c>
      <c r="BR94">
        <v>600.77</v>
      </c>
      <c r="BS94">
        <v>538.29999999999995</v>
      </c>
      <c r="BT94">
        <v>818.82</v>
      </c>
      <c r="BU94">
        <v>659.86</v>
      </c>
      <c r="BV94">
        <v>1000.99</v>
      </c>
      <c r="BW94">
        <v>49.9</v>
      </c>
      <c r="BX94">
        <v>45.2</v>
      </c>
      <c r="BY94">
        <v>40.769799999999996</v>
      </c>
      <c r="BZ94">
        <v>15.763636</v>
      </c>
      <c r="CA94">
        <v>12.8309</v>
      </c>
      <c r="CB94">
        <v>12.8309</v>
      </c>
      <c r="CC94">
        <v>-16.497800000000002</v>
      </c>
      <c r="CD94">
        <v>12.8309</v>
      </c>
      <c r="CE94">
        <v>4601040</v>
      </c>
      <c r="CF94">
        <v>1</v>
      </c>
      <c r="CI94">
        <v>3.8193000000000001</v>
      </c>
      <c r="CJ94">
        <v>6.9363999999999999</v>
      </c>
      <c r="CK94">
        <v>8.9786000000000001</v>
      </c>
      <c r="CL94">
        <v>10.7036</v>
      </c>
      <c r="CM94">
        <v>11.7921</v>
      </c>
      <c r="CN94">
        <v>15.7143</v>
      </c>
      <c r="CO94">
        <v>4.1105999999999998</v>
      </c>
      <c r="CP94">
        <v>7.6651999999999996</v>
      </c>
      <c r="CQ94">
        <v>9.5515000000000008</v>
      </c>
      <c r="CR94">
        <v>11.2288</v>
      </c>
      <c r="CS94">
        <v>12.4788</v>
      </c>
      <c r="CT94">
        <v>16.121200000000002</v>
      </c>
      <c r="CU94">
        <v>24.980399999999999</v>
      </c>
      <c r="CV94">
        <v>24.908899999999999</v>
      </c>
      <c r="CW94">
        <v>24.966000000000001</v>
      </c>
      <c r="CX94">
        <v>25.195599999999999</v>
      </c>
      <c r="CY94">
        <v>24.9954</v>
      </c>
      <c r="CZ94">
        <v>24.8599</v>
      </c>
      <c r="DB94">
        <v>19481</v>
      </c>
      <c r="DC94">
        <v>849</v>
      </c>
      <c r="DD94">
        <v>3</v>
      </c>
      <c r="DF94" t="s">
        <v>542</v>
      </c>
      <c r="DG94">
        <v>254</v>
      </c>
      <c r="DH94">
        <v>1091</v>
      </c>
      <c r="DI94">
        <v>6</v>
      </c>
      <c r="DJ94">
        <v>5</v>
      </c>
      <c r="DK94">
        <v>30.000001999999999</v>
      </c>
      <c r="DL94">
        <v>15.833333</v>
      </c>
      <c r="DM94">
        <v>15.763636</v>
      </c>
      <c r="DN94">
        <v>1669.7357</v>
      </c>
      <c r="DO94">
        <v>1574.7858000000001</v>
      </c>
      <c r="DP94">
        <v>1333.7715000000001</v>
      </c>
      <c r="DQ94">
        <v>1211.8143</v>
      </c>
      <c r="DR94">
        <v>1227.8643</v>
      </c>
      <c r="DS94">
        <v>1145.1143</v>
      </c>
      <c r="DT94">
        <v>1084.4928</v>
      </c>
      <c r="DU94">
        <v>57.195700000000002</v>
      </c>
      <c r="DV94">
        <v>48.930700000000002</v>
      </c>
      <c r="DW94">
        <v>44.717100000000002</v>
      </c>
      <c r="DX94">
        <v>39.807899999999997</v>
      </c>
      <c r="DY94">
        <v>35.670699999999997</v>
      </c>
      <c r="DZ94">
        <v>67.305700000000002</v>
      </c>
      <c r="EA94">
        <v>62.779299999999999</v>
      </c>
      <c r="EB94">
        <v>32.1905</v>
      </c>
      <c r="EC94">
        <v>18.1845</v>
      </c>
      <c r="ED94">
        <v>11.1867</v>
      </c>
      <c r="EE94">
        <v>7.8057999999999996</v>
      </c>
      <c r="EF94">
        <v>5.7895000000000003</v>
      </c>
      <c r="EG94">
        <v>4.2168000000000001</v>
      </c>
      <c r="EH94">
        <v>3.0876999999999999</v>
      </c>
      <c r="EI94">
        <v>2.5663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7.6601000000000002E-2</v>
      </c>
      <c r="EY94">
        <v>5.9504000000000001E-2</v>
      </c>
      <c r="EZ94">
        <v>4.4552000000000001E-2</v>
      </c>
      <c r="FA94">
        <v>2.2071E-2</v>
      </c>
      <c r="FB94">
        <v>2.5909000000000001E-2</v>
      </c>
      <c r="FC94">
        <v>2.8108999999999999E-2</v>
      </c>
      <c r="FD94">
        <v>2.4711E-2</v>
      </c>
      <c r="FE94">
        <v>-4.9899999999999999E-4</v>
      </c>
      <c r="FF94">
        <v>-1.4959999999999999E-3</v>
      </c>
      <c r="FG94">
        <v>-3.4689999999999999E-3</v>
      </c>
      <c r="FH94">
        <v>-1.95E-4</v>
      </c>
      <c r="FI94">
        <v>-2.7599999999999999E-4</v>
      </c>
      <c r="FJ94">
        <v>-7.6930000000000002E-3</v>
      </c>
      <c r="FK94">
        <v>-3.2620000000000001E-3</v>
      </c>
      <c r="FL94">
        <v>8.5467000000000001E-2</v>
      </c>
      <c r="FM94">
        <v>8.1105999999999998E-2</v>
      </c>
      <c r="FN94">
        <v>7.9665E-2</v>
      </c>
      <c r="FO94">
        <v>7.6433000000000001E-2</v>
      </c>
      <c r="FP94">
        <v>8.2871E-2</v>
      </c>
      <c r="FQ94">
        <v>0.11070199999999999</v>
      </c>
      <c r="FR94">
        <v>0.104272</v>
      </c>
      <c r="FS94">
        <v>-0.21163799999999999</v>
      </c>
      <c r="FT94">
        <v>-0.208291</v>
      </c>
      <c r="FU94">
        <v>-0.206508</v>
      </c>
      <c r="FV94">
        <v>-0.20585500000000001</v>
      </c>
      <c r="FW94">
        <v>-0.21005799999999999</v>
      </c>
      <c r="FX94">
        <v>-0.219749</v>
      </c>
      <c r="FY94">
        <v>-0.21394099999999999</v>
      </c>
      <c r="FZ94">
        <v>-1.3600300000000001</v>
      </c>
      <c r="GA94">
        <v>-1.329928</v>
      </c>
      <c r="GB94">
        <v>-1.3118129999999999</v>
      </c>
      <c r="GC94">
        <v>-1.3066960000000001</v>
      </c>
      <c r="GD94">
        <v>-1.352903</v>
      </c>
      <c r="GE94">
        <v>-1.4677750000000001</v>
      </c>
      <c r="GF94">
        <v>-1.4130830000000001</v>
      </c>
      <c r="GG94">
        <v>-0.32860800000000001</v>
      </c>
      <c r="GH94">
        <v>-0.29881799999999997</v>
      </c>
      <c r="GI94">
        <v>-0.288549</v>
      </c>
      <c r="GJ94">
        <v>-0.28636</v>
      </c>
      <c r="GK94">
        <v>-0.318969</v>
      </c>
      <c r="GL94">
        <v>-0.44724399999999997</v>
      </c>
      <c r="GM94">
        <v>-0.38941599999999998</v>
      </c>
      <c r="GN94">
        <v>-0.40884599999999999</v>
      </c>
      <c r="GO94">
        <v>-0.37456299999999998</v>
      </c>
      <c r="GP94">
        <v>-0.35769800000000002</v>
      </c>
      <c r="GQ94">
        <v>-0.35085699999999997</v>
      </c>
      <c r="GR94">
        <v>-0.38900800000000002</v>
      </c>
      <c r="GS94">
        <v>-0.472161</v>
      </c>
      <c r="GT94">
        <v>-0.414688</v>
      </c>
      <c r="GU94">
        <v>0.409443</v>
      </c>
      <c r="GV94">
        <v>0.36803799999999998</v>
      </c>
      <c r="GW94">
        <v>0.32658399999999999</v>
      </c>
      <c r="GX94">
        <v>0.26791100000000001</v>
      </c>
      <c r="GY94">
        <v>0.42287000000000002</v>
      </c>
      <c r="GZ94">
        <v>0.329345</v>
      </c>
      <c r="HA94">
        <v>0.286551</v>
      </c>
      <c r="HB94">
        <v>-75</v>
      </c>
      <c r="HC94">
        <v>-75</v>
      </c>
      <c r="HD94">
        <v>-75</v>
      </c>
      <c r="HE94">
        <v>-75</v>
      </c>
      <c r="HF94">
        <v>-65</v>
      </c>
      <c r="HG94">
        <v>-20</v>
      </c>
      <c r="HH94">
        <v>20</v>
      </c>
      <c r="HI94">
        <v>-1.355119</v>
      </c>
      <c r="HJ94">
        <v>-1.335399</v>
      </c>
      <c r="HK94">
        <v>-1.3260000000000001</v>
      </c>
      <c r="HL94">
        <v>-1.3217399999999999</v>
      </c>
      <c r="HM94">
        <v>-1.346711</v>
      </c>
      <c r="HN94">
        <v>0</v>
      </c>
      <c r="HO94">
        <v>0</v>
      </c>
      <c r="HQ94">
        <v>1407.973</v>
      </c>
      <c r="HR94">
        <v>0</v>
      </c>
      <c r="HT94">
        <v>1414.2469000000001</v>
      </c>
      <c r="HU94">
        <v>0</v>
      </c>
      <c r="HW94">
        <v>738.16899999999998</v>
      </c>
      <c r="HX94">
        <v>0</v>
      </c>
      <c r="HZ94">
        <v>738.42499999999995</v>
      </c>
      <c r="IA94">
        <v>0</v>
      </c>
      <c r="IC94">
        <v>1403.325</v>
      </c>
      <c r="ID94">
        <v>0</v>
      </c>
      <c r="IF94">
        <v>1428.3689999999999</v>
      </c>
      <c r="IG94">
        <v>0</v>
      </c>
      <c r="II94">
        <v>762.86599999999999</v>
      </c>
      <c r="IJ94">
        <v>0</v>
      </c>
      <c r="IL94">
        <v>763.03300000000002</v>
      </c>
      <c r="IM94">
        <v>0</v>
      </c>
      <c r="IO94">
        <v>1400.683</v>
      </c>
      <c r="IP94">
        <v>0</v>
      </c>
      <c r="IR94">
        <v>1422.019</v>
      </c>
      <c r="IS94">
        <v>0</v>
      </c>
      <c r="IU94">
        <v>772.79200000000003</v>
      </c>
      <c r="IV94">
        <v>0</v>
      </c>
      <c r="IX94">
        <v>773.03</v>
      </c>
      <c r="IY94">
        <v>0</v>
      </c>
      <c r="JA94">
        <v>1536.5730000000001</v>
      </c>
      <c r="JB94">
        <v>0</v>
      </c>
      <c r="JD94">
        <v>1536.675</v>
      </c>
      <c r="JE94">
        <v>0</v>
      </c>
      <c r="JG94">
        <v>778.06100000000004</v>
      </c>
      <c r="JH94">
        <v>0</v>
      </c>
      <c r="JJ94">
        <v>777.85199999999998</v>
      </c>
      <c r="JK94">
        <v>0</v>
      </c>
      <c r="JM94">
        <v>1450.5940000000001</v>
      </c>
      <c r="JN94">
        <v>0</v>
      </c>
      <c r="JP94">
        <v>1450.645</v>
      </c>
      <c r="JQ94">
        <v>0</v>
      </c>
      <c r="JS94">
        <v>748.47799999999995</v>
      </c>
      <c r="JT94">
        <v>0</v>
      </c>
      <c r="JV94">
        <v>748.26400000000001</v>
      </c>
      <c r="JW94">
        <v>0</v>
      </c>
      <c r="JY94">
        <v>1494.7139999999999</v>
      </c>
      <c r="JZ94">
        <v>0</v>
      </c>
      <c r="KB94">
        <v>1499.1079999999999</v>
      </c>
      <c r="KC94">
        <v>0</v>
      </c>
      <c r="KE94">
        <v>726.92200000000003</v>
      </c>
      <c r="KF94">
        <v>0.10199999999999999</v>
      </c>
      <c r="KH94">
        <v>727.08</v>
      </c>
      <c r="KI94">
        <v>0.10199999999999999</v>
      </c>
      <c r="KK94">
        <v>1447.521</v>
      </c>
      <c r="KL94">
        <v>0</v>
      </c>
      <c r="KN94">
        <v>1449.172</v>
      </c>
      <c r="KO94">
        <v>0</v>
      </c>
      <c r="KQ94">
        <v>763.65</v>
      </c>
      <c r="KR94">
        <v>2.5000000000000001E-2</v>
      </c>
      <c r="KT94">
        <v>763.745</v>
      </c>
      <c r="KU94">
        <v>2.5000000000000001E-2</v>
      </c>
      <c r="KV94">
        <v>142.70730107189999</v>
      </c>
      <c r="KW94">
        <v>127.72457709480001</v>
      </c>
      <c r="KX94">
        <v>106.2549065475</v>
      </c>
      <c r="KY94">
        <v>92.622602391900003</v>
      </c>
      <c r="KZ94">
        <v>101.75434240529999</v>
      </c>
      <c r="LA94">
        <v>126.76644323859999</v>
      </c>
      <c r="LB94">
        <v>113.08223324160001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-22.326498399999998</v>
      </c>
      <c r="LI94">
        <v>-5.4341013999999994</v>
      </c>
      <c r="LJ94">
        <v>-103.50100306000002</v>
      </c>
      <c r="LK94">
        <v>-77.146463424000004</v>
      </c>
      <c r="LL94">
        <v>-53.893213478999996</v>
      </c>
      <c r="LM94">
        <v>-28.585281696000003</v>
      </c>
      <c r="LN94">
        <v>-34.678962599000002</v>
      </c>
      <c r="LO94">
        <v>-29.966094399999996</v>
      </c>
      <c r="LP94">
        <v>-30.309217266999998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101.63392499999999</v>
      </c>
      <c r="LY94">
        <v>100.15492500000001</v>
      </c>
      <c r="LZ94">
        <v>99.45</v>
      </c>
      <c r="MA94">
        <v>99.130499999999998</v>
      </c>
      <c r="MB94">
        <v>87.536214999999999</v>
      </c>
      <c r="MC94">
        <v>0</v>
      </c>
      <c r="MD94">
        <v>0</v>
      </c>
      <c r="ME94">
        <v>-18.794964585600002</v>
      </c>
      <c r="MF94">
        <v>-14.621373912599999</v>
      </c>
      <c r="MG94">
        <v>-12.903074487900001</v>
      </c>
      <c r="MH94">
        <v>-11.399390243999999</v>
      </c>
      <c r="MI94">
        <v>-11.377847508299999</v>
      </c>
      <c r="MJ94">
        <v>-30.102070490799999</v>
      </c>
      <c r="MK94">
        <v>-24.447263888799998</v>
      </c>
      <c r="ML94">
        <v>122.04525842629998</v>
      </c>
      <c r="MM94">
        <v>136.11166475819999</v>
      </c>
      <c r="MN94">
        <v>138.90861858060001</v>
      </c>
      <c r="MO94">
        <v>151.7684304519</v>
      </c>
      <c r="MP94">
        <v>143.233747298</v>
      </c>
      <c r="MQ94">
        <v>44.371779947799979</v>
      </c>
      <c r="MR94">
        <v>52.891650685800016</v>
      </c>
    </row>
    <row r="95" spans="1:356" x14ac:dyDescent="0.25">
      <c r="A95">
        <v>295</v>
      </c>
      <c r="B95" t="s">
        <v>476</v>
      </c>
      <c r="C95" s="3">
        <v>42864.00677083333</v>
      </c>
      <c r="D95">
        <v>71.912599999999998</v>
      </c>
      <c r="E95">
        <v>70.957099999999997</v>
      </c>
      <c r="F95">
        <v>14</v>
      </c>
      <c r="G95">
        <v>65</v>
      </c>
      <c r="H95">
        <v>1.153</v>
      </c>
      <c r="I95">
        <v>906.34860000000003</v>
      </c>
      <c r="J95">
        <v>19870</v>
      </c>
      <c r="K95">
        <v>30</v>
      </c>
      <c r="L95">
        <v>139022</v>
      </c>
      <c r="M95">
        <v>139071</v>
      </c>
      <c r="N95">
        <v>239988</v>
      </c>
      <c r="O95">
        <v>239996</v>
      </c>
      <c r="P95">
        <v>139337</v>
      </c>
      <c r="Q95">
        <v>139295</v>
      </c>
      <c r="R95">
        <v>220962</v>
      </c>
      <c r="S95">
        <v>220970</v>
      </c>
      <c r="T95">
        <v>220848</v>
      </c>
      <c r="U95">
        <v>220855</v>
      </c>
      <c r="V95">
        <v>215400</v>
      </c>
      <c r="W95">
        <v>215566</v>
      </c>
      <c r="X95">
        <v>215509</v>
      </c>
      <c r="Y95">
        <v>215491</v>
      </c>
      <c r="Z95">
        <v>294066</v>
      </c>
      <c r="AA95">
        <v>294017</v>
      </c>
      <c r="AB95">
        <v>1360.9301</v>
      </c>
      <c r="AC95">
        <v>40246.441400000003</v>
      </c>
      <c r="AD95">
        <v>1</v>
      </c>
      <c r="AE95">
        <v>170.45760000000001</v>
      </c>
      <c r="AF95">
        <v>170.45760000000001</v>
      </c>
      <c r="AG95">
        <v>170.45760000000001</v>
      </c>
      <c r="AH95">
        <v>88.580799999999996</v>
      </c>
      <c r="AI95">
        <v>88.580799999999996</v>
      </c>
      <c r="AJ95">
        <v>88.580799999999996</v>
      </c>
      <c r="AK95">
        <v>88.580799999999996</v>
      </c>
      <c r="AL95">
        <v>1197.4609</v>
      </c>
      <c r="AM95">
        <v>1129.9829</v>
      </c>
      <c r="AN95">
        <v>1064.8334</v>
      </c>
      <c r="AO95">
        <v>879.77729999999997</v>
      </c>
      <c r="AP95">
        <v>1085.9232</v>
      </c>
      <c r="AQ95">
        <v>1013.8905999999999</v>
      </c>
      <c r="AR95">
        <v>991.68330000000003</v>
      </c>
      <c r="AS95">
        <v>969.62760000000003</v>
      </c>
      <c r="AT95">
        <v>949.58680000000004</v>
      </c>
      <c r="AU95">
        <v>935.67520000000002</v>
      </c>
      <c r="AV95">
        <v>923.08150000000001</v>
      </c>
      <c r="AW95">
        <v>905.02499999999998</v>
      </c>
      <c r="AX95">
        <v>15.8</v>
      </c>
      <c r="AY95">
        <v>20</v>
      </c>
      <c r="AZ95">
        <v>32.350999999999999</v>
      </c>
      <c r="BA95">
        <v>18.285599999999999</v>
      </c>
      <c r="BB95">
        <v>11.2858</v>
      </c>
      <c r="BC95">
        <v>7.8757000000000001</v>
      </c>
      <c r="BD95">
        <v>5.8154000000000003</v>
      </c>
      <c r="BE95">
        <v>4.2439</v>
      </c>
      <c r="BF95">
        <v>3.0909</v>
      </c>
      <c r="BG95">
        <v>2.5670999999999999</v>
      </c>
      <c r="BH95">
        <v>2.5840000000000001</v>
      </c>
      <c r="BI95">
        <v>87.36</v>
      </c>
      <c r="BJ95">
        <v>136.11000000000001</v>
      </c>
      <c r="BK95">
        <v>144.22999999999999</v>
      </c>
      <c r="BL95">
        <v>218.61</v>
      </c>
      <c r="BM95">
        <v>210.32</v>
      </c>
      <c r="BN95">
        <v>316.10000000000002</v>
      </c>
      <c r="BO95">
        <v>284.77</v>
      </c>
      <c r="BP95">
        <v>428.99</v>
      </c>
      <c r="BQ95">
        <v>392.28</v>
      </c>
      <c r="BR95">
        <v>588.91999999999996</v>
      </c>
      <c r="BS95">
        <v>537.41</v>
      </c>
      <c r="BT95">
        <v>813.91</v>
      </c>
      <c r="BU95">
        <v>659.68</v>
      </c>
      <c r="BV95">
        <v>993.16</v>
      </c>
      <c r="BW95">
        <v>49.7</v>
      </c>
      <c r="BX95">
        <v>45.1</v>
      </c>
      <c r="BY95">
        <v>40.542700000000004</v>
      </c>
      <c r="BZ95">
        <v>-6.1090910000000003</v>
      </c>
      <c r="CA95">
        <v>-6.3015999999999996</v>
      </c>
      <c r="CB95">
        <v>7.9961000000000002</v>
      </c>
      <c r="CC95">
        <v>-36.462800000000001</v>
      </c>
      <c r="CD95">
        <v>-6.3015999999999996</v>
      </c>
      <c r="CE95">
        <v>4601040</v>
      </c>
      <c r="CF95">
        <v>2</v>
      </c>
      <c r="CI95">
        <v>3.8043</v>
      </c>
      <c r="CJ95">
        <v>6.9093</v>
      </c>
      <c r="CK95">
        <v>8.9649999999999999</v>
      </c>
      <c r="CL95">
        <v>10.789300000000001</v>
      </c>
      <c r="CM95">
        <v>11.5707</v>
      </c>
      <c r="CN95">
        <v>16.4879</v>
      </c>
      <c r="CO95">
        <v>4.3167</v>
      </c>
      <c r="CP95">
        <v>7.6576000000000004</v>
      </c>
      <c r="CQ95">
        <v>9.6196999999999999</v>
      </c>
      <c r="CR95">
        <v>11.4894</v>
      </c>
      <c r="CS95">
        <v>12.587899999999999</v>
      </c>
      <c r="CT95">
        <v>19.178799999999999</v>
      </c>
      <c r="CU95">
        <v>25.0168</v>
      </c>
      <c r="CV95">
        <v>24.952999999999999</v>
      </c>
      <c r="CW95">
        <v>24.9955</v>
      </c>
      <c r="CX95">
        <v>25.074000000000002</v>
      </c>
      <c r="CY95">
        <v>25.001300000000001</v>
      </c>
      <c r="CZ95">
        <v>24.634899999999998</v>
      </c>
      <c r="DB95">
        <v>19481</v>
      </c>
      <c r="DC95">
        <v>849</v>
      </c>
      <c r="DD95">
        <v>4</v>
      </c>
      <c r="DF95" t="s">
        <v>542</v>
      </c>
      <c r="DG95">
        <v>254</v>
      </c>
      <c r="DH95">
        <v>1091</v>
      </c>
      <c r="DI95">
        <v>6</v>
      </c>
      <c r="DJ95">
        <v>5</v>
      </c>
      <c r="DK95">
        <v>30.000001999999999</v>
      </c>
      <c r="DL95">
        <v>25.166668000000001</v>
      </c>
      <c r="DM95">
        <v>-6.1090910000000003</v>
      </c>
      <c r="DN95">
        <v>1673.8571999999999</v>
      </c>
      <c r="DO95">
        <v>1591.6570999999999</v>
      </c>
      <c r="DP95">
        <v>1358.9857</v>
      </c>
      <c r="DQ95">
        <v>1248.1215</v>
      </c>
      <c r="DR95">
        <v>1238.2428</v>
      </c>
      <c r="DS95">
        <v>1185.0786000000001</v>
      </c>
      <c r="DT95">
        <v>1112.3143</v>
      </c>
      <c r="DU95">
        <v>52.954300000000003</v>
      </c>
      <c r="DV95">
        <v>48.446399999999997</v>
      </c>
      <c r="DW95">
        <v>47.599299999999999</v>
      </c>
      <c r="DX95">
        <v>41.997100000000003</v>
      </c>
      <c r="DY95">
        <v>38.2729</v>
      </c>
      <c r="DZ95">
        <v>47.607900000000001</v>
      </c>
      <c r="EA95">
        <v>69.89</v>
      </c>
      <c r="EB95">
        <v>32.350999999999999</v>
      </c>
      <c r="EC95">
        <v>18.285599999999999</v>
      </c>
      <c r="ED95">
        <v>11.2858</v>
      </c>
      <c r="EE95">
        <v>7.8757000000000001</v>
      </c>
      <c r="EF95">
        <v>5.8154000000000003</v>
      </c>
      <c r="EG95">
        <v>4.2439</v>
      </c>
      <c r="EH95">
        <v>3.0909</v>
      </c>
      <c r="EI95">
        <v>2.5670999999999999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7.7202999999999994E-2</v>
      </c>
      <c r="EY95">
        <v>5.9526999999999997E-2</v>
      </c>
      <c r="EZ95">
        <v>4.5282999999999997E-2</v>
      </c>
      <c r="FA95">
        <v>2.2599999999999999E-2</v>
      </c>
      <c r="FB95">
        <v>2.7300999999999999E-2</v>
      </c>
      <c r="FC95">
        <v>2.8650999999999999E-2</v>
      </c>
      <c r="FD95">
        <v>2.5108999999999999E-2</v>
      </c>
      <c r="FE95">
        <v>-5.0000000000000001E-4</v>
      </c>
      <c r="FF95">
        <v>-1.4959999999999999E-3</v>
      </c>
      <c r="FG95">
        <v>-3.4689999999999999E-3</v>
      </c>
      <c r="FH95">
        <v>-1.94E-4</v>
      </c>
      <c r="FI95">
        <v>-3.4499999999999998E-4</v>
      </c>
      <c r="FJ95">
        <v>-6.293E-3</v>
      </c>
      <c r="FK95">
        <v>-2.6510000000000001E-3</v>
      </c>
      <c r="FL95">
        <v>8.5453000000000001E-2</v>
      </c>
      <c r="FM95">
        <v>8.1097000000000002E-2</v>
      </c>
      <c r="FN95">
        <v>7.9653000000000002E-2</v>
      </c>
      <c r="FO95">
        <v>7.6419000000000001E-2</v>
      </c>
      <c r="FP95">
        <v>8.2862000000000005E-2</v>
      </c>
      <c r="FQ95">
        <v>0.11067</v>
      </c>
      <c r="FR95">
        <v>0.104244</v>
      </c>
      <c r="FS95">
        <v>-0.21198400000000001</v>
      </c>
      <c r="FT95">
        <v>-0.208594</v>
      </c>
      <c r="FU95">
        <v>-0.20683799999999999</v>
      </c>
      <c r="FV95">
        <v>-0.206201</v>
      </c>
      <c r="FW95">
        <v>-0.209976</v>
      </c>
      <c r="FX95">
        <v>-0.220222</v>
      </c>
      <c r="FY95">
        <v>-0.21438699999999999</v>
      </c>
      <c r="FZ95">
        <v>-1.3606549999999999</v>
      </c>
      <c r="GA95">
        <v>-1.3302</v>
      </c>
      <c r="GB95">
        <v>-1.312344</v>
      </c>
      <c r="GC95">
        <v>-1.307377</v>
      </c>
      <c r="GD95">
        <v>-1.3421719999999999</v>
      </c>
      <c r="GE95">
        <v>-1.4716450000000001</v>
      </c>
      <c r="GF95">
        <v>-1.416528</v>
      </c>
      <c r="GG95">
        <v>-0.328851</v>
      </c>
      <c r="GH95">
        <v>-0.29913800000000001</v>
      </c>
      <c r="GI95">
        <v>-0.28878300000000001</v>
      </c>
      <c r="GJ95">
        <v>-0.286549</v>
      </c>
      <c r="GK95">
        <v>-0.31933600000000001</v>
      </c>
      <c r="GL95">
        <v>-0.447492</v>
      </c>
      <c r="GM95">
        <v>-0.38965</v>
      </c>
      <c r="GN95">
        <v>-0.40957700000000002</v>
      </c>
      <c r="GO95">
        <v>-0.37486700000000001</v>
      </c>
      <c r="GP95">
        <v>-0.358269</v>
      </c>
      <c r="GQ95">
        <v>-0.35158</v>
      </c>
      <c r="GR95">
        <v>-0.38923099999999999</v>
      </c>
      <c r="GS95">
        <v>-0.473138</v>
      </c>
      <c r="GT95">
        <v>-0.415464</v>
      </c>
      <c r="GU95">
        <v>0.40983399999999998</v>
      </c>
      <c r="GV95">
        <v>0.36907800000000002</v>
      </c>
      <c r="GW95">
        <v>0.32781500000000002</v>
      </c>
      <c r="GX95">
        <v>0.26882400000000001</v>
      </c>
      <c r="GY95">
        <v>0.42435</v>
      </c>
      <c r="GZ95">
        <v>0.32922899999999999</v>
      </c>
      <c r="HA95">
        <v>0.28632099999999999</v>
      </c>
      <c r="HB95">
        <v>-75</v>
      </c>
      <c r="HC95">
        <v>-75</v>
      </c>
      <c r="HD95">
        <v>-75</v>
      </c>
      <c r="HE95">
        <v>-75</v>
      </c>
      <c r="HF95">
        <v>-75</v>
      </c>
      <c r="HG95">
        <v>-10</v>
      </c>
      <c r="HH95">
        <v>10</v>
      </c>
      <c r="HI95">
        <v>-1.35517</v>
      </c>
      <c r="HJ95">
        <v>-1.335456</v>
      </c>
      <c r="HK95">
        <v>-1.3260940000000001</v>
      </c>
      <c r="HL95">
        <v>-1.3218570000000001</v>
      </c>
      <c r="HM95">
        <v>-1.3440909999999999</v>
      </c>
      <c r="HN95">
        <v>0</v>
      </c>
      <c r="HO95">
        <v>0</v>
      </c>
      <c r="HQ95">
        <v>1407.973</v>
      </c>
      <c r="HR95">
        <v>0</v>
      </c>
      <c r="HT95">
        <v>1414.2469000000001</v>
      </c>
      <c r="HU95">
        <v>0</v>
      </c>
      <c r="HW95">
        <v>738.16899999999998</v>
      </c>
      <c r="HX95">
        <v>0</v>
      </c>
      <c r="HZ95">
        <v>738.42499999999995</v>
      </c>
      <c r="IA95">
        <v>0</v>
      </c>
      <c r="IC95">
        <v>1403.325</v>
      </c>
      <c r="ID95">
        <v>0</v>
      </c>
      <c r="IF95">
        <v>1428.3689999999999</v>
      </c>
      <c r="IG95">
        <v>0</v>
      </c>
      <c r="II95">
        <v>762.86599999999999</v>
      </c>
      <c r="IJ95">
        <v>0</v>
      </c>
      <c r="IL95">
        <v>763.03300000000002</v>
      </c>
      <c r="IM95">
        <v>0</v>
      </c>
      <c r="IO95">
        <v>1400.683</v>
      </c>
      <c r="IP95">
        <v>0</v>
      </c>
      <c r="IR95">
        <v>1422.019</v>
      </c>
      <c r="IS95">
        <v>0</v>
      </c>
      <c r="IU95">
        <v>772.79200000000003</v>
      </c>
      <c r="IV95">
        <v>0</v>
      </c>
      <c r="IX95">
        <v>773.03</v>
      </c>
      <c r="IY95">
        <v>0</v>
      </c>
      <c r="JA95">
        <v>1536.5730000000001</v>
      </c>
      <c r="JB95">
        <v>0</v>
      </c>
      <c r="JD95">
        <v>1536.675</v>
      </c>
      <c r="JE95">
        <v>0</v>
      </c>
      <c r="JG95">
        <v>778.06100000000004</v>
      </c>
      <c r="JH95">
        <v>0</v>
      </c>
      <c r="JJ95">
        <v>777.85199999999998</v>
      </c>
      <c r="JK95">
        <v>0</v>
      </c>
      <c r="JM95">
        <v>1450.5940000000001</v>
      </c>
      <c r="JN95">
        <v>0</v>
      </c>
      <c r="JP95">
        <v>1450.645</v>
      </c>
      <c r="JQ95">
        <v>0</v>
      </c>
      <c r="JS95">
        <v>748.47799999999995</v>
      </c>
      <c r="JT95">
        <v>0</v>
      </c>
      <c r="JV95">
        <v>748.26400000000001</v>
      </c>
      <c r="JW95">
        <v>0</v>
      </c>
      <c r="JY95">
        <v>1494.7139999999999</v>
      </c>
      <c r="JZ95">
        <v>0</v>
      </c>
      <c r="KB95">
        <v>1499.1079999999999</v>
      </c>
      <c r="KC95">
        <v>0</v>
      </c>
      <c r="KE95">
        <v>726.92200000000003</v>
      </c>
      <c r="KF95">
        <v>0.10199999999999999</v>
      </c>
      <c r="KH95">
        <v>727.08</v>
      </c>
      <c r="KI95">
        <v>0.10199999999999999</v>
      </c>
      <c r="KK95">
        <v>1447.521</v>
      </c>
      <c r="KL95">
        <v>0</v>
      </c>
      <c r="KN95">
        <v>1449.172</v>
      </c>
      <c r="KO95">
        <v>0</v>
      </c>
      <c r="KQ95">
        <v>763.65</v>
      </c>
      <c r="KR95">
        <v>2.5000000000000001E-2</v>
      </c>
      <c r="KT95">
        <v>763.745</v>
      </c>
      <c r="KU95">
        <v>2.5000000000000001E-2</v>
      </c>
      <c r="KV95">
        <v>143.0361193116</v>
      </c>
      <c r="KW95">
        <v>129.07861583869999</v>
      </c>
      <c r="KX95">
        <v>108.2472879621</v>
      </c>
      <c r="KY95">
        <v>95.380196908499997</v>
      </c>
      <c r="KZ95">
        <v>102.6032748936</v>
      </c>
      <c r="LA95">
        <v>131.15264866200002</v>
      </c>
      <c r="LB95">
        <v>115.95209188920001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-22.3745552</v>
      </c>
      <c r="LI95">
        <v>-5.4454297999999994</v>
      </c>
      <c r="LJ95">
        <v>-104.36632046499999</v>
      </c>
      <c r="LK95">
        <v>-77.192836200000002</v>
      </c>
      <c r="LL95">
        <v>-54.874352015999996</v>
      </c>
      <c r="LM95">
        <v>-29.293089062</v>
      </c>
      <c r="LN95">
        <v>-36.179588431999996</v>
      </c>
      <c r="LO95">
        <v>-32.903038909999999</v>
      </c>
      <c r="LP95">
        <v>-31.812385824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101.63775</v>
      </c>
      <c r="LY95">
        <v>100.1592</v>
      </c>
      <c r="LZ95">
        <v>99.45705000000001</v>
      </c>
      <c r="MA95">
        <v>99.139274999999998</v>
      </c>
      <c r="MB95">
        <v>100.80682499999999</v>
      </c>
      <c r="MC95">
        <v>0</v>
      </c>
      <c r="MD95">
        <v>0</v>
      </c>
      <c r="ME95">
        <v>-17.414074509300001</v>
      </c>
      <c r="MF95">
        <v>-14.4921592032</v>
      </c>
      <c r="MG95">
        <v>-13.7458686519</v>
      </c>
      <c r="MH95">
        <v>-12.0342270079</v>
      </c>
      <c r="MI95">
        <v>-12.2219147944</v>
      </c>
      <c r="MJ95">
        <v>-21.304154386800001</v>
      </c>
      <c r="MK95">
        <v>-27.2326385</v>
      </c>
      <c r="ML95">
        <v>122.89347433730001</v>
      </c>
      <c r="MM95">
        <v>137.5528204355</v>
      </c>
      <c r="MN95">
        <v>139.08411729420001</v>
      </c>
      <c r="MO95">
        <v>153.1921558386</v>
      </c>
      <c r="MP95">
        <v>155.00859666719998</v>
      </c>
      <c r="MQ95">
        <v>54.570900165200023</v>
      </c>
      <c r="MR95">
        <v>51.461637765200003</v>
      </c>
    </row>
    <row r="96" spans="1:356" x14ac:dyDescent="0.25">
      <c r="A96">
        <v>295</v>
      </c>
      <c r="B96" t="s">
        <v>477</v>
      </c>
      <c r="C96" s="3">
        <v>42864.007673611108</v>
      </c>
      <c r="D96">
        <v>72.14</v>
      </c>
      <c r="E96">
        <v>71.101799999999997</v>
      </c>
      <c r="F96">
        <v>12</v>
      </c>
      <c r="G96">
        <v>66</v>
      </c>
      <c r="H96">
        <v>1.153</v>
      </c>
      <c r="I96">
        <v>931.12210000000005</v>
      </c>
      <c r="J96">
        <v>20404</v>
      </c>
      <c r="K96">
        <v>30</v>
      </c>
      <c r="L96">
        <v>139022</v>
      </c>
      <c r="M96">
        <v>139071</v>
      </c>
      <c r="N96">
        <v>239988</v>
      </c>
      <c r="O96">
        <v>239996</v>
      </c>
      <c r="P96">
        <v>139337</v>
      </c>
      <c r="Q96">
        <v>139295</v>
      </c>
      <c r="R96">
        <v>220962</v>
      </c>
      <c r="S96">
        <v>220970</v>
      </c>
      <c r="T96">
        <v>220848</v>
      </c>
      <c r="U96">
        <v>220855</v>
      </c>
      <c r="V96">
        <v>215400</v>
      </c>
      <c r="W96">
        <v>215566</v>
      </c>
      <c r="X96">
        <v>215509</v>
      </c>
      <c r="Y96">
        <v>215491</v>
      </c>
      <c r="Z96">
        <v>294066</v>
      </c>
      <c r="AA96">
        <v>294017</v>
      </c>
      <c r="AB96">
        <v>1360.9301</v>
      </c>
      <c r="AC96">
        <v>40266.683599999997</v>
      </c>
      <c r="AD96">
        <v>1</v>
      </c>
      <c r="AE96">
        <v>171.39429999999999</v>
      </c>
      <c r="AF96">
        <v>171.39429999999999</v>
      </c>
      <c r="AG96">
        <v>171.39429999999999</v>
      </c>
      <c r="AH96">
        <v>89.517399999999995</v>
      </c>
      <c r="AI96">
        <v>89.517399999999995</v>
      </c>
      <c r="AJ96">
        <v>89.517399999999995</v>
      </c>
      <c r="AK96">
        <v>89.517399999999995</v>
      </c>
      <c r="AL96">
        <v>1175.1953000000001</v>
      </c>
      <c r="AM96">
        <v>1117.2149999999999</v>
      </c>
      <c r="AN96">
        <v>1056.6666</v>
      </c>
      <c r="AO96">
        <v>875.30730000000005</v>
      </c>
      <c r="AP96">
        <v>1089.9929999999999</v>
      </c>
      <c r="AQ96">
        <v>1016.6676</v>
      </c>
      <c r="AR96">
        <v>993.21690000000001</v>
      </c>
      <c r="AS96">
        <v>969.18820000000005</v>
      </c>
      <c r="AT96">
        <v>948.42909999999995</v>
      </c>
      <c r="AU96">
        <v>934.08569999999997</v>
      </c>
      <c r="AV96">
        <v>921.24839999999995</v>
      </c>
      <c r="AW96">
        <v>902.24580000000003</v>
      </c>
      <c r="AX96">
        <v>15.8</v>
      </c>
      <c r="AY96">
        <v>17.2</v>
      </c>
      <c r="AZ96">
        <v>32.052799999999998</v>
      </c>
      <c r="BA96">
        <v>18.146999999999998</v>
      </c>
      <c r="BB96">
        <v>11.223800000000001</v>
      </c>
      <c r="BC96">
        <v>7.8531000000000004</v>
      </c>
      <c r="BD96">
        <v>5.8247</v>
      </c>
      <c r="BE96">
        <v>4.25</v>
      </c>
      <c r="BF96">
        <v>3.0651000000000002</v>
      </c>
      <c r="BG96">
        <v>2.5672999999999999</v>
      </c>
      <c r="BH96">
        <v>2.5819999999999999</v>
      </c>
      <c r="BI96">
        <v>87.62</v>
      </c>
      <c r="BJ96">
        <v>139.22</v>
      </c>
      <c r="BK96">
        <v>144.91</v>
      </c>
      <c r="BL96">
        <v>223.74</v>
      </c>
      <c r="BM96">
        <v>210.91</v>
      </c>
      <c r="BN96">
        <v>322.33999999999997</v>
      </c>
      <c r="BO96">
        <v>285.52</v>
      </c>
      <c r="BP96">
        <v>437.46</v>
      </c>
      <c r="BQ96">
        <v>392.94</v>
      </c>
      <c r="BR96">
        <v>601.09</v>
      </c>
      <c r="BS96">
        <v>537.84</v>
      </c>
      <c r="BT96">
        <v>829.23</v>
      </c>
      <c r="BU96">
        <v>659.79</v>
      </c>
      <c r="BV96">
        <v>1011.94</v>
      </c>
      <c r="BW96">
        <v>50.1</v>
      </c>
      <c r="BX96">
        <v>45.2</v>
      </c>
      <c r="BY96">
        <v>41.1252</v>
      </c>
      <c r="BZ96">
        <v>-17</v>
      </c>
      <c r="CA96">
        <v>-14.2376</v>
      </c>
      <c r="CB96">
        <v>14.2376</v>
      </c>
      <c r="CC96">
        <v>-8.7759999999999998</v>
      </c>
      <c r="CD96">
        <v>-14.2376</v>
      </c>
      <c r="CE96">
        <v>4601040</v>
      </c>
      <c r="CF96">
        <v>1</v>
      </c>
      <c r="CI96">
        <v>3.8429000000000002</v>
      </c>
      <c r="CJ96">
        <v>6.9614000000000003</v>
      </c>
      <c r="CK96">
        <v>8.9742999999999995</v>
      </c>
      <c r="CL96">
        <v>10.8771</v>
      </c>
      <c r="CM96">
        <v>11.805</v>
      </c>
      <c r="CN96">
        <v>15.972899999999999</v>
      </c>
      <c r="CO96">
        <v>4.1772999999999998</v>
      </c>
      <c r="CP96">
        <v>7.6802999999999999</v>
      </c>
      <c r="CQ96">
        <v>9.5273000000000003</v>
      </c>
      <c r="CR96">
        <v>11.465199999999999</v>
      </c>
      <c r="CS96">
        <v>12.933299999999999</v>
      </c>
      <c r="CT96">
        <v>17.643899999999999</v>
      </c>
      <c r="CU96">
        <v>24.9282</v>
      </c>
      <c r="CV96">
        <v>24.911000000000001</v>
      </c>
      <c r="CW96">
        <v>24.994599999999998</v>
      </c>
      <c r="CX96">
        <v>25.059699999999999</v>
      </c>
      <c r="CY96">
        <v>25.1218</v>
      </c>
      <c r="CZ96">
        <v>24.924099999999999</v>
      </c>
      <c r="DB96">
        <v>19481</v>
      </c>
      <c r="DC96">
        <v>849</v>
      </c>
      <c r="DD96">
        <v>5</v>
      </c>
      <c r="DF96" t="s">
        <v>542</v>
      </c>
      <c r="DG96">
        <v>254</v>
      </c>
      <c r="DH96">
        <v>1091</v>
      </c>
      <c r="DI96">
        <v>6</v>
      </c>
      <c r="DJ96">
        <v>5</v>
      </c>
      <c r="DK96">
        <v>30.000001999999999</v>
      </c>
      <c r="DL96">
        <v>22.833331999999999</v>
      </c>
      <c r="DM96">
        <v>-17</v>
      </c>
      <c r="DN96">
        <v>1684.5571</v>
      </c>
      <c r="DO96">
        <v>1591.15</v>
      </c>
      <c r="DP96">
        <v>1343.9713999999999</v>
      </c>
      <c r="DQ96">
        <v>1234.3</v>
      </c>
      <c r="DR96">
        <v>1235.5786000000001</v>
      </c>
      <c r="DS96">
        <v>1213.7572</v>
      </c>
      <c r="DT96">
        <v>1037.9286</v>
      </c>
      <c r="DU96">
        <v>56.247900000000001</v>
      </c>
      <c r="DV96">
        <v>48.017099999999999</v>
      </c>
      <c r="DW96">
        <v>44.835000000000001</v>
      </c>
      <c r="DX96">
        <v>41.840699999999998</v>
      </c>
      <c r="DY96">
        <v>36.017099999999999</v>
      </c>
      <c r="DZ96">
        <v>41.793599999999998</v>
      </c>
      <c r="EA96">
        <v>57.307899999999997</v>
      </c>
      <c r="EB96">
        <v>32.052799999999998</v>
      </c>
      <c r="EC96">
        <v>18.146999999999998</v>
      </c>
      <c r="ED96">
        <v>11.223800000000001</v>
      </c>
      <c r="EE96">
        <v>7.8531000000000004</v>
      </c>
      <c r="EF96">
        <v>5.8247</v>
      </c>
      <c r="EG96">
        <v>4.25</v>
      </c>
      <c r="EH96">
        <v>3.0651000000000002</v>
      </c>
      <c r="EI96">
        <v>2.5672999999999999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7.7972E-2</v>
      </c>
      <c r="EY96">
        <v>5.9625999999999998E-2</v>
      </c>
      <c r="EZ96">
        <v>4.5970999999999998E-2</v>
      </c>
      <c r="FA96">
        <v>2.2932999999999999E-2</v>
      </c>
      <c r="FB96">
        <v>2.7545E-2</v>
      </c>
      <c r="FC96">
        <v>2.9644E-2</v>
      </c>
      <c r="FD96">
        <v>2.5932E-2</v>
      </c>
      <c r="FE96">
        <v>-5.0000000000000001E-4</v>
      </c>
      <c r="FF96">
        <v>-1.498E-3</v>
      </c>
      <c r="FG96">
        <v>-3.4719999999999998E-3</v>
      </c>
      <c r="FH96">
        <v>-1.93E-4</v>
      </c>
      <c r="FI96">
        <v>-3.4600000000000001E-4</v>
      </c>
      <c r="FJ96">
        <v>-5.8279999999999998E-3</v>
      </c>
      <c r="FK96">
        <v>-1.9350000000000001E-3</v>
      </c>
      <c r="FL96">
        <v>8.5457000000000005E-2</v>
      </c>
      <c r="FM96">
        <v>8.1097000000000002E-2</v>
      </c>
      <c r="FN96">
        <v>7.9655000000000004E-2</v>
      </c>
      <c r="FO96">
        <v>7.6423000000000005E-2</v>
      </c>
      <c r="FP96">
        <v>8.2863000000000006E-2</v>
      </c>
      <c r="FQ96">
        <v>0.110654</v>
      </c>
      <c r="FR96">
        <v>0.104298</v>
      </c>
      <c r="FS96">
        <v>-0.212005</v>
      </c>
      <c r="FT96">
        <v>-0.208644</v>
      </c>
      <c r="FU96">
        <v>-0.20686199999999999</v>
      </c>
      <c r="FV96">
        <v>-0.20621300000000001</v>
      </c>
      <c r="FW96">
        <v>-0.21001500000000001</v>
      </c>
      <c r="FX96">
        <v>-0.22037599999999999</v>
      </c>
      <c r="FY96">
        <v>-0.21422099999999999</v>
      </c>
      <c r="FZ96">
        <v>-1.360257</v>
      </c>
      <c r="GA96">
        <v>-1.330077</v>
      </c>
      <c r="GB96">
        <v>-1.311993</v>
      </c>
      <c r="GC96">
        <v>-1.306918</v>
      </c>
      <c r="GD96">
        <v>-1.3419509999999999</v>
      </c>
      <c r="GE96">
        <v>-1.473169</v>
      </c>
      <c r="GF96">
        <v>-1.4149430000000001</v>
      </c>
      <c r="GG96">
        <v>-0.32907700000000001</v>
      </c>
      <c r="GH96">
        <v>-0.29926599999999998</v>
      </c>
      <c r="GI96">
        <v>-0.28897200000000001</v>
      </c>
      <c r="GJ96">
        <v>-0.28676699999999999</v>
      </c>
      <c r="GK96">
        <v>-0.31950299999999998</v>
      </c>
      <c r="GL96">
        <v>-0.44742300000000002</v>
      </c>
      <c r="GM96">
        <v>-0.39069900000000002</v>
      </c>
      <c r="GN96">
        <v>-0.40911999999999998</v>
      </c>
      <c r="GO96">
        <v>-0.37473600000000001</v>
      </c>
      <c r="GP96">
        <v>-0.3579</v>
      </c>
      <c r="GQ96">
        <v>-0.35110200000000003</v>
      </c>
      <c r="GR96">
        <v>-0.388984</v>
      </c>
      <c r="GS96">
        <v>-0.47372799999999998</v>
      </c>
      <c r="GT96">
        <v>-0.41298699999999999</v>
      </c>
      <c r="GU96">
        <v>0.40959299999999998</v>
      </c>
      <c r="GV96">
        <v>0.36850500000000003</v>
      </c>
      <c r="GW96">
        <v>0.32723400000000002</v>
      </c>
      <c r="GX96">
        <v>0.26828600000000002</v>
      </c>
      <c r="GY96">
        <v>0.42375299999999999</v>
      </c>
      <c r="GZ96">
        <v>0.32874599999999998</v>
      </c>
      <c r="HA96">
        <v>0.28608699999999998</v>
      </c>
      <c r="HB96">
        <v>-75</v>
      </c>
      <c r="HC96">
        <v>-75</v>
      </c>
      <c r="HD96">
        <v>-75</v>
      </c>
      <c r="HE96">
        <v>-75</v>
      </c>
      <c r="HF96">
        <v>-75</v>
      </c>
      <c r="HG96">
        <v>0</v>
      </c>
      <c r="HH96">
        <v>0</v>
      </c>
      <c r="HI96">
        <v>-1.355675</v>
      </c>
      <c r="HJ96">
        <v>-1.335961</v>
      </c>
      <c r="HK96">
        <v>-1.3266290000000001</v>
      </c>
      <c r="HL96">
        <v>-1.3224100000000001</v>
      </c>
      <c r="HM96">
        <v>-1.344646</v>
      </c>
      <c r="HN96">
        <v>0</v>
      </c>
      <c r="HO96">
        <v>0</v>
      </c>
      <c r="HQ96">
        <v>1407.973</v>
      </c>
      <c r="HR96">
        <v>0</v>
      </c>
      <c r="HT96">
        <v>1414.2469000000001</v>
      </c>
      <c r="HU96">
        <v>0</v>
      </c>
      <c r="HW96">
        <v>738.16899999999998</v>
      </c>
      <c r="HX96">
        <v>0</v>
      </c>
      <c r="HZ96">
        <v>738.42499999999995</v>
      </c>
      <c r="IA96">
        <v>0</v>
      </c>
      <c r="IC96">
        <v>1403.325</v>
      </c>
      <c r="ID96">
        <v>0</v>
      </c>
      <c r="IF96">
        <v>1428.3689999999999</v>
      </c>
      <c r="IG96">
        <v>0</v>
      </c>
      <c r="II96">
        <v>762.86599999999999</v>
      </c>
      <c r="IJ96">
        <v>0</v>
      </c>
      <c r="IL96">
        <v>763.03300000000002</v>
      </c>
      <c r="IM96">
        <v>0</v>
      </c>
      <c r="IO96">
        <v>1400.683</v>
      </c>
      <c r="IP96">
        <v>0</v>
      </c>
      <c r="IR96">
        <v>1422.019</v>
      </c>
      <c r="IS96">
        <v>0</v>
      </c>
      <c r="IU96">
        <v>772.79200000000003</v>
      </c>
      <c r="IV96">
        <v>0</v>
      </c>
      <c r="IX96">
        <v>773.03</v>
      </c>
      <c r="IY96">
        <v>0</v>
      </c>
      <c r="JA96">
        <v>1536.5730000000001</v>
      </c>
      <c r="JB96">
        <v>0</v>
      </c>
      <c r="JD96">
        <v>1536.675</v>
      </c>
      <c r="JE96">
        <v>0</v>
      </c>
      <c r="JG96">
        <v>778.06100000000004</v>
      </c>
      <c r="JH96">
        <v>0</v>
      </c>
      <c r="JJ96">
        <v>777.85199999999998</v>
      </c>
      <c r="JK96">
        <v>0</v>
      </c>
      <c r="JM96">
        <v>1450.5940000000001</v>
      </c>
      <c r="JN96">
        <v>0</v>
      </c>
      <c r="JP96">
        <v>1450.645</v>
      </c>
      <c r="JQ96">
        <v>0</v>
      </c>
      <c r="JS96">
        <v>748.47799999999995</v>
      </c>
      <c r="JT96">
        <v>0</v>
      </c>
      <c r="JV96">
        <v>748.26400000000001</v>
      </c>
      <c r="JW96">
        <v>0</v>
      </c>
      <c r="JY96">
        <v>1494.7139999999999</v>
      </c>
      <c r="JZ96">
        <v>0</v>
      </c>
      <c r="KB96">
        <v>1499.1079999999999</v>
      </c>
      <c r="KC96">
        <v>0</v>
      </c>
      <c r="KE96">
        <v>726.92200000000003</v>
      </c>
      <c r="KF96">
        <v>0.10199999999999999</v>
      </c>
      <c r="KH96">
        <v>727.08</v>
      </c>
      <c r="KI96">
        <v>0.10199999999999999</v>
      </c>
      <c r="KK96">
        <v>1447.521</v>
      </c>
      <c r="KL96">
        <v>0</v>
      </c>
      <c r="KN96">
        <v>1449.172</v>
      </c>
      <c r="KO96">
        <v>0</v>
      </c>
      <c r="KQ96">
        <v>763.65</v>
      </c>
      <c r="KR96">
        <v>2.5000000000000001E-2</v>
      </c>
      <c r="KT96">
        <v>763.745</v>
      </c>
      <c r="KU96">
        <v>2.5000000000000001E-2</v>
      </c>
      <c r="KV96">
        <v>143.95719609470001</v>
      </c>
      <c r="KW96">
        <v>129.03749155</v>
      </c>
      <c r="KX96">
        <v>107.054041867</v>
      </c>
      <c r="KY96">
        <v>94.328908900000002</v>
      </c>
      <c r="KZ96">
        <v>102.38374953180001</v>
      </c>
      <c r="LA96">
        <v>134.30708920879999</v>
      </c>
      <c r="LB96">
        <v>108.25387712279999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-22.390201600000001</v>
      </c>
      <c r="LI96">
        <v>-5.4412133999999996</v>
      </c>
      <c r="LJ96">
        <v>-105.38183030399999</v>
      </c>
      <c r="LK96">
        <v>-77.314715855999992</v>
      </c>
      <c r="LL96">
        <v>-55.758390506999994</v>
      </c>
      <c r="LM96">
        <v>-29.71931532</v>
      </c>
      <c r="LN96">
        <v>-36.499725249000001</v>
      </c>
      <c r="LO96">
        <v>-35.084992903999996</v>
      </c>
      <c r="LP96">
        <v>-33.954387171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101.675625</v>
      </c>
      <c r="LY96">
        <v>100.197075</v>
      </c>
      <c r="LZ96">
        <v>99.497174999999999</v>
      </c>
      <c r="MA96">
        <v>99.180750000000003</v>
      </c>
      <c r="MB96">
        <v>100.84845</v>
      </c>
      <c r="MC96">
        <v>0</v>
      </c>
      <c r="MD96">
        <v>0</v>
      </c>
      <c r="ME96">
        <v>-18.509890188300002</v>
      </c>
      <c r="MF96">
        <v>-14.369885448599998</v>
      </c>
      <c r="MG96">
        <v>-12.956059620000001</v>
      </c>
      <c r="MH96">
        <v>-11.998532016899999</v>
      </c>
      <c r="MI96">
        <v>-11.507571501299999</v>
      </c>
      <c r="MJ96">
        <v>-18.6994178928</v>
      </c>
      <c r="MK96">
        <v>-22.3901392221</v>
      </c>
      <c r="ML96">
        <v>121.74110060240002</v>
      </c>
      <c r="MM96">
        <v>137.54996524539999</v>
      </c>
      <c r="MN96">
        <v>137.83676674</v>
      </c>
      <c r="MO96">
        <v>151.79181156310003</v>
      </c>
      <c r="MP96">
        <v>155.22490278150002</v>
      </c>
      <c r="MQ96">
        <v>58.132476811999993</v>
      </c>
      <c r="MR96">
        <v>46.468137329699999</v>
      </c>
    </row>
    <row r="97" spans="1:356" x14ac:dyDescent="0.25">
      <c r="A97">
        <v>295</v>
      </c>
      <c r="B97" t="s">
        <v>478</v>
      </c>
      <c r="C97" s="3">
        <v>42864.008599537039</v>
      </c>
      <c r="D97">
        <v>72.27</v>
      </c>
      <c r="E97">
        <v>71.203800000000001</v>
      </c>
      <c r="F97">
        <v>13</v>
      </c>
      <c r="G97">
        <v>65</v>
      </c>
      <c r="H97">
        <v>1.153</v>
      </c>
      <c r="I97">
        <v>897.8356</v>
      </c>
      <c r="J97">
        <v>19799</v>
      </c>
      <c r="K97">
        <v>30</v>
      </c>
      <c r="L97">
        <v>139022</v>
      </c>
      <c r="M97">
        <v>139071</v>
      </c>
      <c r="N97">
        <v>239988</v>
      </c>
      <c r="O97">
        <v>239996</v>
      </c>
      <c r="P97">
        <v>139337</v>
      </c>
      <c r="Q97">
        <v>139295</v>
      </c>
      <c r="R97">
        <v>220962</v>
      </c>
      <c r="S97">
        <v>220970</v>
      </c>
      <c r="T97">
        <v>220848</v>
      </c>
      <c r="U97">
        <v>220855</v>
      </c>
      <c r="V97">
        <v>215400</v>
      </c>
      <c r="W97">
        <v>215566</v>
      </c>
      <c r="X97">
        <v>215509</v>
      </c>
      <c r="Y97">
        <v>215491</v>
      </c>
      <c r="Z97">
        <v>294066</v>
      </c>
      <c r="AA97">
        <v>294017</v>
      </c>
      <c r="AB97">
        <v>1360.9301</v>
      </c>
      <c r="AC97">
        <v>40286.945299999999</v>
      </c>
      <c r="AD97">
        <v>1</v>
      </c>
      <c r="AE97">
        <v>172.29740000000001</v>
      </c>
      <c r="AF97">
        <v>172.29740000000001</v>
      </c>
      <c r="AG97">
        <v>172.29740000000001</v>
      </c>
      <c r="AH97">
        <v>90.420599999999993</v>
      </c>
      <c r="AI97">
        <v>90.420599999999993</v>
      </c>
      <c r="AJ97">
        <v>90.420599999999993</v>
      </c>
      <c r="AK97">
        <v>90.420599999999993</v>
      </c>
      <c r="AL97">
        <v>1193.9453000000001</v>
      </c>
      <c r="AM97">
        <v>1128.5616</v>
      </c>
      <c r="AN97">
        <v>1065.3334</v>
      </c>
      <c r="AO97">
        <v>881.70450000000005</v>
      </c>
      <c r="AP97">
        <v>1087.8278</v>
      </c>
      <c r="AQ97">
        <v>1015.8771</v>
      </c>
      <c r="AR97">
        <v>993.60739999999998</v>
      </c>
      <c r="AS97">
        <v>971.46810000000005</v>
      </c>
      <c r="AT97">
        <v>951.34230000000002</v>
      </c>
      <c r="AU97">
        <v>937.41899999999998</v>
      </c>
      <c r="AV97">
        <v>924.77229999999997</v>
      </c>
      <c r="AW97">
        <v>906.8451</v>
      </c>
      <c r="AX97">
        <v>15.6</v>
      </c>
      <c r="AY97">
        <v>19</v>
      </c>
      <c r="AZ97">
        <v>32.311</v>
      </c>
      <c r="BA97">
        <v>18.283200000000001</v>
      </c>
      <c r="BB97">
        <v>11.2826</v>
      </c>
      <c r="BC97">
        <v>7.8635000000000002</v>
      </c>
      <c r="BD97">
        <v>5.8173000000000004</v>
      </c>
      <c r="BE97">
        <v>4.2507000000000001</v>
      </c>
      <c r="BF97">
        <v>3.0929000000000002</v>
      </c>
      <c r="BG97">
        <v>2.5667</v>
      </c>
      <c r="BH97">
        <v>2.5832000000000002</v>
      </c>
      <c r="BI97">
        <v>87.7</v>
      </c>
      <c r="BJ97">
        <v>136.88</v>
      </c>
      <c r="BK97">
        <v>144.29</v>
      </c>
      <c r="BL97">
        <v>219.67</v>
      </c>
      <c r="BM97">
        <v>210.48</v>
      </c>
      <c r="BN97">
        <v>317.45999999999998</v>
      </c>
      <c r="BO97">
        <v>284.52999999999997</v>
      </c>
      <c r="BP97">
        <v>429.98</v>
      </c>
      <c r="BQ97">
        <v>391.92</v>
      </c>
      <c r="BR97">
        <v>591.54</v>
      </c>
      <c r="BS97">
        <v>537</v>
      </c>
      <c r="BT97">
        <v>807.24</v>
      </c>
      <c r="BU97">
        <v>659.6</v>
      </c>
      <c r="BV97">
        <v>989.38</v>
      </c>
      <c r="BW97">
        <v>50.4</v>
      </c>
      <c r="BX97">
        <v>45.5</v>
      </c>
      <c r="BY97">
        <v>41.110199999999999</v>
      </c>
      <c r="BZ97">
        <v>12.472727000000001</v>
      </c>
      <c r="CA97">
        <v>11.644600000000001</v>
      </c>
      <c r="CB97">
        <v>11.644600000000001</v>
      </c>
      <c r="CC97">
        <v>-23.159500000000001</v>
      </c>
      <c r="CD97">
        <v>11.644600000000001</v>
      </c>
      <c r="CE97">
        <v>4601037</v>
      </c>
      <c r="CF97">
        <v>2</v>
      </c>
      <c r="CI97">
        <v>3.7942999999999998</v>
      </c>
      <c r="CJ97">
        <v>6.9157000000000002</v>
      </c>
      <c r="CK97">
        <v>9.0714000000000006</v>
      </c>
      <c r="CL97">
        <v>10.6921</v>
      </c>
      <c r="CM97">
        <v>11.6021</v>
      </c>
      <c r="CN97">
        <v>16.061399999999999</v>
      </c>
      <c r="CO97">
        <v>4.1681999999999997</v>
      </c>
      <c r="CP97">
        <v>7.5938999999999997</v>
      </c>
      <c r="CQ97">
        <v>9.7287999999999997</v>
      </c>
      <c r="CR97">
        <v>11.4818</v>
      </c>
      <c r="CS97">
        <v>12.4636</v>
      </c>
      <c r="CT97">
        <v>18.347000000000001</v>
      </c>
      <c r="CU97">
        <v>24.986000000000001</v>
      </c>
      <c r="CV97">
        <v>24.934899999999999</v>
      </c>
      <c r="CW97">
        <v>24.962599999999998</v>
      </c>
      <c r="CX97">
        <v>25.110600000000002</v>
      </c>
      <c r="CY97">
        <v>24.984300000000001</v>
      </c>
      <c r="CZ97">
        <v>24.8674</v>
      </c>
      <c r="DB97">
        <v>19481</v>
      </c>
      <c r="DC97">
        <v>849</v>
      </c>
      <c r="DD97">
        <v>6</v>
      </c>
      <c r="DF97" t="s">
        <v>542</v>
      </c>
      <c r="DG97">
        <v>254</v>
      </c>
      <c r="DH97">
        <v>1097</v>
      </c>
      <c r="DI97">
        <v>6</v>
      </c>
      <c r="DJ97">
        <v>5</v>
      </c>
      <c r="DK97">
        <v>30.000001999999999</v>
      </c>
      <c r="DL97">
        <v>17.333331999999999</v>
      </c>
      <c r="DM97">
        <v>12.472727000000001</v>
      </c>
      <c r="DN97">
        <v>1671.8785</v>
      </c>
      <c r="DO97">
        <v>1588.5358000000001</v>
      </c>
      <c r="DP97">
        <v>1355.3071</v>
      </c>
      <c r="DQ97">
        <v>1241.05</v>
      </c>
      <c r="DR97">
        <v>1244.1357</v>
      </c>
      <c r="DS97">
        <v>1194</v>
      </c>
      <c r="DT97">
        <v>1121.0999999999999</v>
      </c>
      <c r="DU97">
        <v>50.959299999999999</v>
      </c>
      <c r="DV97">
        <v>46.689300000000003</v>
      </c>
      <c r="DW97">
        <v>45.049300000000002</v>
      </c>
      <c r="DX97">
        <v>40.432899999999997</v>
      </c>
      <c r="DY97">
        <v>37.753599999999999</v>
      </c>
      <c r="DZ97">
        <v>66.568600000000004</v>
      </c>
      <c r="EA97">
        <v>56.06</v>
      </c>
      <c r="EB97">
        <v>32.311</v>
      </c>
      <c r="EC97">
        <v>18.283200000000001</v>
      </c>
      <c r="ED97">
        <v>11.2826</v>
      </c>
      <c r="EE97">
        <v>7.8635000000000002</v>
      </c>
      <c r="EF97">
        <v>5.8173000000000004</v>
      </c>
      <c r="EG97">
        <v>4.2507000000000001</v>
      </c>
      <c r="EH97">
        <v>3.0929000000000002</v>
      </c>
      <c r="EI97">
        <v>2.5667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8.0728999999999995E-2</v>
      </c>
      <c r="EY97">
        <v>6.1547999999999999E-2</v>
      </c>
      <c r="EZ97">
        <v>4.8022000000000002E-2</v>
      </c>
      <c r="FA97">
        <v>2.4139000000000001E-2</v>
      </c>
      <c r="FB97">
        <v>2.8643999999999999E-2</v>
      </c>
      <c r="FC97">
        <v>3.1459000000000001E-2</v>
      </c>
      <c r="FD97">
        <v>2.7647999999999999E-2</v>
      </c>
      <c r="FE97">
        <v>-5.1599999999999997E-4</v>
      </c>
      <c r="FF97">
        <v>-1.547E-3</v>
      </c>
      <c r="FG97">
        <v>-3.5920000000000001E-3</v>
      </c>
      <c r="FH97">
        <v>-2.0699999999999999E-4</v>
      </c>
      <c r="FI97">
        <v>-3.7800000000000003E-4</v>
      </c>
      <c r="FJ97">
        <v>-6.4939999999999998E-3</v>
      </c>
      <c r="FK97">
        <v>-2.3270000000000001E-3</v>
      </c>
      <c r="FL97">
        <v>8.5400000000000004E-2</v>
      </c>
      <c r="FM97">
        <v>8.1046999999999994E-2</v>
      </c>
      <c r="FN97">
        <v>7.9603999999999994E-2</v>
      </c>
      <c r="FO97">
        <v>7.6373999999999997E-2</v>
      </c>
      <c r="FP97">
        <v>8.2810999999999996E-2</v>
      </c>
      <c r="FQ97">
        <v>0.110579</v>
      </c>
      <c r="FR97">
        <v>0.10415199999999999</v>
      </c>
      <c r="FS97">
        <v>-0.21448400000000001</v>
      </c>
      <c r="FT97">
        <v>-0.21104999999999999</v>
      </c>
      <c r="FU97">
        <v>-0.20926800000000001</v>
      </c>
      <c r="FV97">
        <v>-0.20860600000000001</v>
      </c>
      <c r="FW97">
        <v>-0.212448</v>
      </c>
      <c r="FX97">
        <v>-0.22283700000000001</v>
      </c>
      <c r="FY97">
        <v>-0.21695</v>
      </c>
      <c r="FZ97">
        <v>-1.359761</v>
      </c>
      <c r="GA97">
        <v>-1.3292930000000001</v>
      </c>
      <c r="GB97">
        <v>-1.311399</v>
      </c>
      <c r="GC97">
        <v>-1.306284</v>
      </c>
      <c r="GD97">
        <v>-1.3412569999999999</v>
      </c>
      <c r="GE97">
        <v>-1.4709429999999999</v>
      </c>
      <c r="GF97">
        <v>-1.4157489999999999</v>
      </c>
      <c r="GG97">
        <v>-0.33321800000000001</v>
      </c>
      <c r="GH97">
        <v>-0.30311900000000003</v>
      </c>
      <c r="GI97">
        <v>-0.29264099999999998</v>
      </c>
      <c r="GJ97">
        <v>-0.29042000000000001</v>
      </c>
      <c r="GK97">
        <v>-0.32358599999999998</v>
      </c>
      <c r="GL97">
        <v>-0.45341399999999998</v>
      </c>
      <c r="GM97">
        <v>-0.3947</v>
      </c>
      <c r="GN97">
        <v>-0.408636</v>
      </c>
      <c r="GO97">
        <v>-0.37397000000000002</v>
      </c>
      <c r="GP97">
        <v>-0.35735899999999998</v>
      </c>
      <c r="GQ97">
        <v>-0.35052899999999998</v>
      </c>
      <c r="GR97">
        <v>-0.38830100000000001</v>
      </c>
      <c r="GS97">
        <v>-0.47223500000000002</v>
      </c>
      <c r="GT97">
        <v>-0.41495100000000001</v>
      </c>
      <c r="GU97">
        <v>0.40897600000000001</v>
      </c>
      <c r="GV97">
        <v>0.36799199999999999</v>
      </c>
      <c r="GW97">
        <v>0.32597999999999999</v>
      </c>
      <c r="GX97">
        <v>0.267482</v>
      </c>
      <c r="GY97">
        <v>0.422207</v>
      </c>
      <c r="GZ97">
        <v>0.32746599999999998</v>
      </c>
      <c r="HA97">
        <v>0.284217</v>
      </c>
      <c r="HB97">
        <v>-75</v>
      </c>
      <c r="HC97">
        <v>-75</v>
      </c>
      <c r="HD97">
        <v>-75</v>
      </c>
      <c r="HE97">
        <v>-75</v>
      </c>
      <c r="HF97">
        <v>-75</v>
      </c>
      <c r="HG97">
        <v>10</v>
      </c>
      <c r="HH97">
        <v>-10</v>
      </c>
      <c r="HI97">
        <v>-1.374374</v>
      </c>
      <c r="HJ97">
        <v>-1.3543700000000001</v>
      </c>
      <c r="HK97">
        <v>-1.3449260000000001</v>
      </c>
      <c r="HL97">
        <v>-1.34066</v>
      </c>
      <c r="HM97">
        <v>-1.3631960000000001</v>
      </c>
      <c r="HN97">
        <v>0</v>
      </c>
      <c r="HO97">
        <v>0</v>
      </c>
      <c r="HQ97">
        <v>1407.973</v>
      </c>
      <c r="HR97">
        <v>0</v>
      </c>
      <c r="HT97">
        <v>1414.2469000000001</v>
      </c>
      <c r="HU97">
        <v>0</v>
      </c>
      <c r="HW97">
        <v>738.16899999999998</v>
      </c>
      <c r="HX97">
        <v>0</v>
      </c>
      <c r="HZ97">
        <v>738.42499999999995</v>
      </c>
      <c r="IA97">
        <v>0</v>
      </c>
      <c r="IC97">
        <v>1403.325</v>
      </c>
      <c r="ID97">
        <v>0</v>
      </c>
      <c r="IF97">
        <v>1428.3689999999999</v>
      </c>
      <c r="IG97">
        <v>0</v>
      </c>
      <c r="II97">
        <v>762.86599999999999</v>
      </c>
      <c r="IJ97">
        <v>0</v>
      </c>
      <c r="IL97">
        <v>763.03300000000002</v>
      </c>
      <c r="IM97">
        <v>0</v>
      </c>
      <c r="IO97">
        <v>1400.683</v>
      </c>
      <c r="IP97">
        <v>0</v>
      </c>
      <c r="IR97">
        <v>1422.019</v>
      </c>
      <c r="IS97">
        <v>0</v>
      </c>
      <c r="IU97">
        <v>772.79200000000003</v>
      </c>
      <c r="IV97">
        <v>0</v>
      </c>
      <c r="IX97">
        <v>773.03</v>
      </c>
      <c r="IY97">
        <v>0</v>
      </c>
      <c r="JA97">
        <v>1536.5730000000001</v>
      </c>
      <c r="JB97">
        <v>0</v>
      </c>
      <c r="JD97">
        <v>1536.675</v>
      </c>
      <c r="JE97">
        <v>0</v>
      </c>
      <c r="JG97">
        <v>778.06100000000004</v>
      </c>
      <c r="JH97">
        <v>0</v>
      </c>
      <c r="JJ97">
        <v>777.85199999999998</v>
      </c>
      <c r="JK97">
        <v>0</v>
      </c>
      <c r="JM97">
        <v>1450.5940000000001</v>
      </c>
      <c r="JN97">
        <v>0</v>
      </c>
      <c r="JP97">
        <v>1450.645</v>
      </c>
      <c r="JQ97">
        <v>0</v>
      </c>
      <c r="JS97">
        <v>748.47799999999995</v>
      </c>
      <c r="JT97">
        <v>0</v>
      </c>
      <c r="JV97">
        <v>748.26400000000001</v>
      </c>
      <c r="JW97">
        <v>0</v>
      </c>
      <c r="JY97">
        <v>1494.7139999999999</v>
      </c>
      <c r="JZ97">
        <v>0</v>
      </c>
      <c r="KB97">
        <v>1499.1079999999999</v>
      </c>
      <c r="KC97">
        <v>0</v>
      </c>
      <c r="KE97">
        <v>726.92200000000003</v>
      </c>
      <c r="KF97">
        <v>0.10199999999999999</v>
      </c>
      <c r="KH97">
        <v>727.08</v>
      </c>
      <c r="KI97">
        <v>0.10199999999999999</v>
      </c>
      <c r="KK97">
        <v>1447.521</v>
      </c>
      <c r="KL97">
        <v>0</v>
      </c>
      <c r="KN97">
        <v>1449.172</v>
      </c>
      <c r="KO97">
        <v>0</v>
      </c>
      <c r="KQ97">
        <v>763.65</v>
      </c>
      <c r="KR97">
        <v>2.5000000000000001E-2</v>
      </c>
      <c r="KT97">
        <v>763.745</v>
      </c>
      <c r="KU97">
        <v>2.5000000000000001E-2</v>
      </c>
      <c r="KV97">
        <v>142.77842390000001</v>
      </c>
      <c r="KW97">
        <v>128.7460609826</v>
      </c>
      <c r="KX97">
        <v>107.88786638839998</v>
      </c>
      <c r="KY97">
        <v>94.7839527</v>
      </c>
      <c r="KZ97">
        <v>103.02812145269999</v>
      </c>
      <c r="LA97">
        <v>132.03132600000001</v>
      </c>
      <c r="LB97">
        <v>116.76480719999998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-22.6402392</v>
      </c>
      <c r="LI97">
        <v>-5.5105299999999993</v>
      </c>
      <c r="LJ97">
        <v>-109.070509093</v>
      </c>
      <c r="LK97">
        <v>-79.758909293000002</v>
      </c>
      <c r="LL97">
        <v>-58.265457570000009</v>
      </c>
      <c r="LM97">
        <v>-31.261988688000002</v>
      </c>
      <c r="LN97">
        <v>-37.911970361999998</v>
      </c>
      <c r="LO97">
        <v>-36.722091995</v>
      </c>
      <c r="LP97">
        <v>-35.848180429000003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103.07805</v>
      </c>
      <c r="LY97">
        <v>101.57775000000001</v>
      </c>
      <c r="LZ97">
        <v>100.86945</v>
      </c>
      <c r="MA97">
        <v>100.54949999999999</v>
      </c>
      <c r="MB97">
        <v>102.2397</v>
      </c>
      <c r="MC97">
        <v>0</v>
      </c>
      <c r="MD97">
        <v>0</v>
      </c>
      <c r="ME97">
        <v>-16.980556027399999</v>
      </c>
      <c r="MF97">
        <v>-14.152413926700001</v>
      </c>
      <c r="MG97">
        <v>-13.183272201299999</v>
      </c>
      <c r="MH97">
        <v>-11.742522817999999</v>
      </c>
      <c r="MI97">
        <v>-12.2165364096</v>
      </c>
      <c r="MJ97">
        <v>-30.183135200399999</v>
      </c>
      <c r="MK97">
        <v>-22.126882000000002</v>
      </c>
      <c r="ML97">
        <v>119.80540877960003</v>
      </c>
      <c r="MM97">
        <v>136.41248776289999</v>
      </c>
      <c r="MN97">
        <v>137.30858661709999</v>
      </c>
      <c r="MO97">
        <v>152.32894119399998</v>
      </c>
      <c r="MP97">
        <v>155.13931468109999</v>
      </c>
      <c r="MQ97">
        <v>42.485859604600009</v>
      </c>
      <c r="MR97">
        <v>53.279214770999964</v>
      </c>
    </row>
    <row r="98" spans="1:356" x14ac:dyDescent="0.25">
      <c r="A98">
        <v>295</v>
      </c>
      <c r="B98" t="s">
        <v>479</v>
      </c>
      <c r="C98" s="3">
        <v>42864.009571759256</v>
      </c>
      <c r="D98">
        <v>72.242999999999995</v>
      </c>
      <c r="E98">
        <v>71.237400000000008</v>
      </c>
      <c r="F98">
        <v>18</v>
      </c>
      <c r="G98">
        <v>65</v>
      </c>
      <c r="H98">
        <v>1.153</v>
      </c>
      <c r="I98">
        <v>907.75310000000002</v>
      </c>
      <c r="J98">
        <v>19881</v>
      </c>
      <c r="K98">
        <v>30</v>
      </c>
      <c r="L98">
        <v>139022</v>
      </c>
      <c r="M98">
        <v>139071</v>
      </c>
      <c r="N98">
        <v>239988</v>
      </c>
      <c r="O98">
        <v>239996</v>
      </c>
      <c r="P98">
        <v>139337</v>
      </c>
      <c r="Q98">
        <v>139295</v>
      </c>
      <c r="R98">
        <v>220962</v>
      </c>
      <c r="S98">
        <v>220970</v>
      </c>
      <c r="T98">
        <v>220848</v>
      </c>
      <c r="U98">
        <v>220855</v>
      </c>
      <c r="V98">
        <v>215400</v>
      </c>
      <c r="W98">
        <v>215566</v>
      </c>
      <c r="X98">
        <v>215509</v>
      </c>
      <c r="Y98">
        <v>215491</v>
      </c>
      <c r="Z98">
        <v>294066</v>
      </c>
      <c r="AA98">
        <v>294017</v>
      </c>
      <c r="AB98">
        <v>1360.9301</v>
      </c>
      <c r="AC98">
        <v>40307.1875</v>
      </c>
      <c r="AD98">
        <v>1</v>
      </c>
      <c r="AE98">
        <v>173.2105</v>
      </c>
      <c r="AF98">
        <v>173.2105</v>
      </c>
      <c r="AG98">
        <v>173.2105</v>
      </c>
      <c r="AH98">
        <v>91.333699999999993</v>
      </c>
      <c r="AI98">
        <v>91.333699999999993</v>
      </c>
      <c r="AJ98">
        <v>91.333699999999993</v>
      </c>
      <c r="AK98">
        <v>91.333699999999993</v>
      </c>
      <c r="AL98">
        <v>1182.2266</v>
      </c>
      <c r="AM98">
        <v>1129.3849</v>
      </c>
      <c r="AN98">
        <v>1071.1666</v>
      </c>
      <c r="AO98">
        <v>881.49080000000004</v>
      </c>
      <c r="AP98">
        <v>1087.0599</v>
      </c>
      <c r="AQ98">
        <v>1014.6708</v>
      </c>
      <c r="AR98">
        <v>992.4171</v>
      </c>
      <c r="AS98">
        <v>970.2328</v>
      </c>
      <c r="AT98">
        <v>950.49800000000005</v>
      </c>
      <c r="AU98">
        <v>936.84079999999994</v>
      </c>
      <c r="AV98">
        <v>924.61300000000006</v>
      </c>
      <c r="AW98">
        <v>907.18439999999998</v>
      </c>
      <c r="AX98">
        <v>15.8</v>
      </c>
      <c r="AY98">
        <v>20</v>
      </c>
      <c r="AZ98">
        <v>32.08</v>
      </c>
      <c r="BA98">
        <v>18.289300000000001</v>
      </c>
      <c r="BB98">
        <v>11.2905</v>
      </c>
      <c r="BC98">
        <v>7.8860999999999999</v>
      </c>
      <c r="BD98">
        <v>5.8342000000000001</v>
      </c>
      <c r="BE98">
        <v>4.2651000000000003</v>
      </c>
      <c r="BF98">
        <v>3.0949</v>
      </c>
      <c r="BG98">
        <v>2.5672000000000001</v>
      </c>
      <c r="BH98">
        <v>2.5815000000000001</v>
      </c>
      <c r="BI98">
        <v>87.43</v>
      </c>
      <c r="BJ98">
        <v>134.12</v>
      </c>
      <c r="BK98">
        <v>143.94</v>
      </c>
      <c r="BL98">
        <v>215.27</v>
      </c>
      <c r="BM98">
        <v>209.97</v>
      </c>
      <c r="BN98">
        <v>310.25</v>
      </c>
      <c r="BO98">
        <v>284.83999999999997</v>
      </c>
      <c r="BP98">
        <v>421.71</v>
      </c>
      <c r="BQ98">
        <v>392.57</v>
      </c>
      <c r="BR98">
        <v>581</v>
      </c>
      <c r="BS98">
        <v>537.87</v>
      </c>
      <c r="BT98">
        <v>798.85</v>
      </c>
      <c r="BU98">
        <v>659.86</v>
      </c>
      <c r="BV98">
        <v>983.33</v>
      </c>
      <c r="BW98">
        <v>50.5</v>
      </c>
      <c r="BX98">
        <v>45.4</v>
      </c>
      <c r="BY98">
        <v>39.856200000000001</v>
      </c>
      <c r="BZ98">
        <v>-1.236364</v>
      </c>
      <c r="CA98">
        <v>-0.75080000000000002</v>
      </c>
      <c r="CB98">
        <v>8.1022999999999996</v>
      </c>
      <c r="CC98">
        <v>-46.329500000000003</v>
      </c>
      <c r="CD98">
        <v>-0.75080000000000002</v>
      </c>
      <c r="CE98">
        <v>4601040</v>
      </c>
      <c r="CF98">
        <v>1</v>
      </c>
      <c r="CI98">
        <v>3.7713999999999999</v>
      </c>
      <c r="CJ98">
        <v>6.9686000000000003</v>
      </c>
      <c r="CK98">
        <v>9.0770999999999997</v>
      </c>
      <c r="CL98">
        <v>10.8714</v>
      </c>
      <c r="CM98">
        <v>11.756399999999999</v>
      </c>
      <c r="CN98">
        <v>16.050699999999999</v>
      </c>
      <c r="CO98">
        <v>3.9167000000000001</v>
      </c>
      <c r="CP98">
        <v>7.8303000000000003</v>
      </c>
      <c r="CQ98">
        <v>9.7211999999999996</v>
      </c>
      <c r="CR98">
        <v>11.5848</v>
      </c>
      <c r="CS98">
        <v>11.9955</v>
      </c>
      <c r="CT98">
        <v>16.4803</v>
      </c>
      <c r="CU98">
        <v>25.068300000000001</v>
      </c>
      <c r="CV98">
        <v>24.9223</v>
      </c>
      <c r="CW98">
        <v>25.025200000000002</v>
      </c>
      <c r="CX98">
        <v>25.178799999999999</v>
      </c>
      <c r="CY98">
        <v>25.0684</v>
      </c>
      <c r="CZ98">
        <v>24.7926</v>
      </c>
      <c r="DB98">
        <v>19481</v>
      </c>
      <c r="DC98">
        <v>849</v>
      </c>
      <c r="DD98">
        <v>7</v>
      </c>
      <c r="DF98" t="s">
        <v>542</v>
      </c>
      <c r="DG98">
        <v>254</v>
      </c>
      <c r="DH98">
        <v>1091</v>
      </c>
      <c r="DI98">
        <v>6</v>
      </c>
      <c r="DJ98">
        <v>5</v>
      </c>
      <c r="DK98">
        <v>30.000001999999999</v>
      </c>
      <c r="DL98">
        <v>21.833331999999999</v>
      </c>
      <c r="DM98">
        <v>-1.236364</v>
      </c>
      <c r="DN98">
        <v>1663.2786000000001</v>
      </c>
      <c r="DO98">
        <v>1569.3785</v>
      </c>
      <c r="DP98">
        <v>1338.9286</v>
      </c>
      <c r="DQ98">
        <v>1233.9213999999999</v>
      </c>
      <c r="DR98">
        <v>1231.0072</v>
      </c>
      <c r="DS98">
        <v>1190.7643</v>
      </c>
      <c r="DT98">
        <v>1108</v>
      </c>
      <c r="DU98">
        <v>48.395699999999998</v>
      </c>
      <c r="DV98">
        <v>44.141399999999997</v>
      </c>
      <c r="DW98">
        <v>43.235700000000001</v>
      </c>
      <c r="DX98">
        <v>41.617899999999999</v>
      </c>
      <c r="DY98">
        <v>36.977899999999998</v>
      </c>
      <c r="DZ98">
        <v>40.357900000000001</v>
      </c>
      <c r="EA98">
        <v>67.075000000000003</v>
      </c>
      <c r="EB98">
        <v>32.08</v>
      </c>
      <c r="EC98">
        <v>18.289300000000001</v>
      </c>
      <c r="ED98">
        <v>11.2905</v>
      </c>
      <c r="EE98">
        <v>7.8860999999999999</v>
      </c>
      <c r="EF98">
        <v>5.8342000000000001</v>
      </c>
      <c r="EG98">
        <v>4.2651000000000003</v>
      </c>
      <c r="EH98">
        <v>3.0949</v>
      </c>
      <c r="EI98">
        <v>2.5672000000000001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7.9261999999999999E-2</v>
      </c>
      <c r="EY98">
        <v>6.0179999999999997E-2</v>
      </c>
      <c r="EZ98">
        <v>4.7134000000000002E-2</v>
      </c>
      <c r="FA98">
        <v>2.3536000000000001E-2</v>
      </c>
      <c r="FB98">
        <v>2.7659E-2</v>
      </c>
      <c r="FC98">
        <v>3.0557999999999998E-2</v>
      </c>
      <c r="FD98">
        <v>2.6868E-2</v>
      </c>
      <c r="FE98">
        <v>-5.0000000000000001E-4</v>
      </c>
      <c r="FF98">
        <v>-1.4959999999999999E-3</v>
      </c>
      <c r="FG98">
        <v>-3.4689999999999999E-3</v>
      </c>
      <c r="FH98">
        <v>-1.9000000000000001E-4</v>
      </c>
      <c r="FI98">
        <v>-3.4299999999999999E-4</v>
      </c>
      <c r="FJ98">
        <v>-4.4539999999999996E-3</v>
      </c>
      <c r="FK98">
        <v>-1.0820000000000001E-3</v>
      </c>
      <c r="FL98">
        <v>8.5462999999999997E-2</v>
      </c>
      <c r="FM98">
        <v>8.1103999999999996E-2</v>
      </c>
      <c r="FN98">
        <v>7.9660999999999996E-2</v>
      </c>
      <c r="FO98">
        <v>7.6429999999999998E-2</v>
      </c>
      <c r="FP98">
        <v>8.2872000000000001E-2</v>
      </c>
      <c r="FQ98">
        <v>0.110675</v>
      </c>
      <c r="FR98">
        <v>0.104229</v>
      </c>
      <c r="FS98">
        <v>-0.21169099999999999</v>
      </c>
      <c r="FT98">
        <v>-0.20832300000000001</v>
      </c>
      <c r="FU98">
        <v>-0.20655599999999999</v>
      </c>
      <c r="FV98">
        <v>-0.20588699999999999</v>
      </c>
      <c r="FW98">
        <v>-0.209726</v>
      </c>
      <c r="FX98">
        <v>-0.219888</v>
      </c>
      <c r="FY98">
        <v>-0.21413399999999999</v>
      </c>
      <c r="FZ98">
        <v>-1.3603940000000001</v>
      </c>
      <c r="GA98">
        <v>-1.330103</v>
      </c>
      <c r="GB98">
        <v>-1.3121339999999999</v>
      </c>
      <c r="GC98">
        <v>-1.3068690000000001</v>
      </c>
      <c r="GD98">
        <v>-1.3431679999999999</v>
      </c>
      <c r="GE98">
        <v>-1.4692350000000001</v>
      </c>
      <c r="GF98">
        <v>-1.4144760000000001</v>
      </c>
      <c r="GG98">
        <v>-0.32851599999999997</v>
      </c>
      <c r="GH98">
        <v>-0.298786</v>
      </c>
      <c r="GI98">
        <v>-0.28847600000000001</v>
      </c>
      <c r="GJ98">
        <v>-0.286329</v>
      </c>
      <c r="GK98">
        <v>-0.319019</v>
      </c>
      <c r="GL98">
        <v>-0.44683499999999998</v>
      </c>
      <c r="GM98">
        <v>-0.38876100000000002</v>
      </c>
      <c r="GN98">
        <v>-0.40926600000000002</v>
      </c>
      <c r="GO98">
        <v>-0.37475399999999998</v>
      </c>
      <c r="GP98">
        <v>-0.35803800000000002</v>
      </c>
      <c r="GQ98">
        <v>-0.35103899999999999</v>
      </c>
      <c r="GR98">
        <v>-0.38889600000000002</v>
      </c>
      <c r="GS98">
        <v>-0.47337899999999999</v>
      </c>
      <c r="GT98">
        <v>-0.41654999999999998</v>
      </c>
      <c r="GU98">
        <v>0.40995199999999998</v>
      </c>
      <c r="GV98">
        <v>0.36916100000000002</v>
      </c>
      <c r="GW98">
        <v>0.32799400000000001</v>
      </c>
      <c r="GX98">
        <v>0.268675</v>
      </c>
      <c r="GY98">
        <v>0.42416399999999999</v>
      </c>
      <c r="GZ98">
        <v>0.328907</v>
      </c>
      <c r="HA98">
        <v>0.28610000000000002</v>
      </c>
      <c r="HB98">
        <v>-75</v>
      </c>
      <c r="HC98">
        <v>-75</v>
      </c>
      <c r="HD98">
        <v>-75</v>
      </c>
      <c r="HE98">
        <v>-75</v>
      </c>
      <c r="HF98">
        <v>-75</v>
      </c>
      <c r="HG98">
        <v>20</v>
      </c>
      <c r="HH98">
        <v>-20</v>
      </c>
      <c r="HI98">
        <v>-1.3551660000000001</v>
      </c>
      <c r="HJ98">
        <v>-1.3354630000000001</v>
      </c>
      <c r="HK98">
        <v>-1.3261609999999999</v>
      </c>
      <c r="HL98">
        <v>-1.3219620000000001</v>
      </c>
      <c r="HM98">
        <v>-1.344182</v>
      </c>
      <c r="HN98">
        <v>0</v>
      </c>
      <c r="HO98">
        <v>0</v>
      </c>
      <c r="HQ98">
        <v>1407.973</v>
      </c>
      <c r="HR98">
        <v>0</v>
      </c>
      <c r="HT98">
        <v>1414.2469000000001</v>
      </c>
      <c r="HU98">
        <v>0</v>
      </c>
      <c r="HW98">
        <v>738.16899999999998</v>
      </c>
      <c r="HX98">
        <v>0</v>
      </c>
      <c r="HZ98">
        <v>738.42499999999995</v>
      </c>
      <c r="IA98">
        <v>0</v>
      </c>
      <c r="IC98">
        <v>1403.325</v>
      </c>
      <c r="ID98">
        <v>0</v>
      </c>
      <c r="IF98">
        <v>1428.3689999999999</v>
      </c>
      <c r="IG98">
        <v>0</v>
      </c>
      <c r="II98">
        <v>762.86599999999999</v>
      </c>
      <c r="IJ98">
        <v>0</v>
      </c>
      <c r="IL98">
        <v>763.03300000000002</v>
      </c>
      <c r="IM98">
        <v>0</v>
      </c>
      <c r="IO98">
        <v>1400.683</v>
      </c>
      <c r="IP98">
        <v>0</v>
      </c>
      <c r="IR98">
        <v>1422.019</v>
      </c>
      <c r="IS98">
        <v>0</v>
      </c>
      <c r="IU98">
        <v>772.79200000000003</v>
      </c>
      <c r="IV98">
        <v>0</v>
      </c>
      <c r="IX98">
        <v>773.03</v>
      </c>
      <c r="IY98">
        <v>0</v>
      </c>
      <c r="JA98">
        <v>1536.5730000000001</v>
      </c>
      <c r="JB98">
        <v>0</v>
      </c>
      <c r="JD98">
        <v>1536.675</v>
      </c>
      <c r="JE98">
        <v>0</v>
      </c>
      <c r="JG98">
        <v>778.06100000000004</v>
      </c>
      <c r="JH98">
        <v>0</v>
      </c>
      <c r="JJ98">
        <v>777.85199999999998</v>
      </c>
      <c r="JK98">
        <v>0</v>
      </c>
      <c r="JM98">
        <v>1450.5940000000001</v>
      </c>
      <c r="JN98">
        <v>0</v>
      </c>
      <c r="JP98">
        <v>1450.645</v>
      </c>
      <c r="JQ98">
        <v>0</v>
      </c>
      <c r="JS98">
        <v>748.47799999999995</v>
      </c>
      <c r="JT98">
        <v>0</v>
      </c>
      <c r="JV98">
        <v>748.26400000000001</v>
      </c>
      <c r="JW98">
        <v>0</v>
      </c>
      <c r="JY98">
        <v>1494.7139999999999</v>
      </c>
      <c r="JZ98">
        <v>0</v>
      </c>
      <c r="KB98">
        <v>1499.1079999999999</v>
      </c>
      <c r="KC98">
        <v>0</v>
      </c>
      <c r="KE98">
        <v>726.92200000000003</v>
      </c>
      <c r="KF98">
        <v>0.10199999999999999</v>
      </c>
      <c r="KH98">
        <v>727.08</v>
      </c>
      <c r="KI98">
        <v>0.10199999999999999</v>
      </c>
      <c r="KK98">
        <v>1447.521</v>
      </c>
      <c r="KL98">
        <v>0</v>
      </c>
      <c r="KN98">
        <v>1449.172</v>
      </c>
      <c r="KO98">
        <v>0</v>
      </c>
      <c r="KQ98">
        <v>763.65</v>
      </c>
      <c r="KR98">
        <v>2.5000000000000001E-2</v>
      </c>
      <c r="KT98">
        <v>763.745</v>
      </c>
      <c r="KU98">
        <v>2.5000000000000001E-2</v>
      </c>
      <c r="KV98">
        <v>142.14877899180001</v>
      </c>
      <c r="KW98">
        <v>127.282873864</v>
      </c>
      <c r="KX98">
        <v>106.66039120459999</v>
      </c>
      <c r="KY98">
        <v>94.308612601999997</v>
      </c>
      <c r="KZ98">
        <v>102.0160286784</v>
      </c>
      <c r="LA98">
        <v>131.7878389025</v>
      </c>
      <c r="LB98">
        <v>115.485732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-22.3406208</v>
      </c>
      <c r="LI98">
        <v>-5.4390035999999995</v>
      </c>
      <c r="LJ98">
        <v>-107.147352228</v>
      </c>
      <c r="LK98">
        <v>-78.055764452000005</v>
      </c>
      <c r="LL98">
        <v>-57.294331109999995</v>
      </c>
      <c r="LM98">
        <v>-30.510163674000005</v>
      </c>
      <c r="LN98">
        <v>-36.689977087999999</v>
      </c>
      <c r="LO98">
        <v>-38.352910440000002</v>
      </c>
      <c r="LP98">
        <v>-36.473678136000004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101.63745</v>
      </c>
      <c r="LY98">
        <v>100.15972500000001</v>
      </c>
      <c r="LZ98">
        <v>99.462074999999999</v>
      </c>
      <c r="MA98">
        <v>99.147150000000011</v>
      </c>
      <c r="MB98">
        <v>100.81365</v>
      </c>
      <c r="MC98">
        <v>0</v>
      </c>
      <c r="MD98">
        <v>0</v>
      </c>
      <c r="ME98">
        <v>-15.898761781199998</v>
      </c>
      <c r="MF98">
        <v>-13.188832340399999</v>
      </c>
      <c r="MG98">
        <v>-12.472461793200001</v>
      </c>
      <c r="MH98">
        <v>-11.9164116891</v>
      </c>
      <c r="MI98">
        <v>-11.796652680099999</v>
      </c>
      <c r="MJ98">
        <v>-18.033322246499999</v>
      </c>
      <c r="MK98">
        <v>-26.076144075000002</v>
      </c>
      <c r="ML98">
        <v>120.74011498260001</v>
      </c>
      <c r="MM98">
        <v>136.19800207159997</v>
      </c>
      <c r="MN98">
        <v>136.35567330139997</v>
      </c>
      <c r="MO98">
        <v>151.02918723890002</v>
      </c>
      <c r="MP98">
        <v>154.34304891029998</v>
      </c>
      <c r="MQ98">
        <v>53.060985416000001</v>
      </c>
      <c r="MR98">
        <v>47.496906189000001</v>
      </c>
    </row>
    <row r="99" spans="1:356" x14ac:dyDescent="0.25">
      <c r="A99">
        <v>295</v>
      </c>
      <c r="B99" t="s">
        <v>480</v>
      </c>
      <c r="C99" s="3">
        <v>42864.010497685187</v>
      </c>
      <c r="D99">
        <v>72.326899999999995</v>
      </c>
      <c r="E99">
        <v>71.32650000000001</v>
      </c>
      <c r="F99">
        <v>14</v>
      </c>
      <c r="G99">
        <v>65</v>
      </c>
      <c r="H99">
        <v>1.153</v>
      </c>
      <c r="I99">
        <v>901.14210000000003</v>
      </c>
      <c r="J99">
        <v>19860</v>
      </c>
      <c r="K99">
        <v>30</v>
      </c>
      <c r="L99">
        <v>139022</v>
      </c>
      <c r="M99">
        <v>139071</v>
      </c>
      <c r="N99">
        <v>239988</v>
      </c>
      <c r="O99">
        <v>239996</v>
      </c>
      <c r="P99">
        <v>139337</v>
      </c>
      <c r="Q99">
        <v>139295</v>
      </c>
      <c r="R99">
        <v>220962</v>
      </c>
      <c r="S99">
        <v>220970</v>
      </c>
      <c r="T99">
        <v>220848</v>
      </c>
      <c r="U99">
        <v>220855</v>
      </c>
      <c r="V99">
        <v>215400</v>
      </c>
      <c r="W99">
        <v>215566</v>
      </c>
      <c r="X99">
        <v>215509</v>
      </c>
      <c r="Y99">
        <v>215491</v>
      </c>
      <c r="Z99">
        <v>294066</v>
      </c>
      <c r="AA99">
        <v>294017</v>
      </c>
      <c r="AB99">
        <v>1360.9301</v>
      </c>
      <c r="AC99">
        <v>40327.449200000003</v>
      </c>
      <c r="AD99">
        <v>1</v>
      </c>
      <c r="AE99">
        <v>174.11699999999999</v>
      </c>
      <c r="AF99">
        <v>174.11699999999999</v>
      </c>
      <c r="AG99">
        <v>174.11699999999999</v>
      </c>
      <c r="AH99">
        <v>92.240200000000002</v>
      </c>
      <c r="AI99">
        <v>92.240200000000002</v>
      </c>
      <c r="AJ99">
        <v>92.240200000000002</v>
      </c>
      <c r="AK99">
        <v>92.240200000000002</v>
      </c>
      <c r="AL99">
        <v>1197.4609</v>
      </c>
      <c r="AM99">
        <v>1128.7963</v>
      </c>
      <c r="AN99">
        <v>1064</v>
      </c>
      <c r="AO99">
        <v>880.40449999999998</v>
      </c>
      <c r="AP99">
        <v>1084.4009000000001</v>
      </c>
      <c r="AQ99">
        <v>1012.218</v>
      </c>
      <c r="AR99">
        <v>990.16160000000002</v>
      </c>
      <c r="AS99">
        <v>968.14639999999997</v>
      </c>
      <c r="AT99">
        <v>948.25959999999998</v>
      </c>
      <c r="AU99">
        <v>934.5521</v>
      </c>
      <c r="AV99">
        <v>922.38199999999995</v>
      </c>
      <c r="AW99">
        <v>903.24109999999996</v>
      </c>
      <c r="AX99">
        <v>15.8</v>
      </c>
      <c r="AY99">
        <v>19</v>
      </c>
      <c r="AZ99">
        <v>32.289400000000001</v>
      </c>
      <c r="BA99">
        <v>18.338799999999999</v>
      </c>
      <c r="BB99">
        <v>11.276400000000001</v>
      </c>
      <c r="BC99">
        <v>7.8559000000000001</v>
      </c>
      <c r="BD99">
        <v>5.8007</v>
      </c>
      <c r="BE99">
        <v>4.2256999999999998</v>
      </c>
      <c r="BF99">
        <v>3.0459999999999998</v>
      </c>
      <c r="BG99">
        <v>2.5667</v>
      </c>
      <c r="BH99">
        <v>2.5821999999999998</v>
      </c>
      <c r="BI99">
        <v>87.05</v>
      </c>
      <c r="BJ99">
        <v>134.16</v>
      </c>
      <c r="BK99">
        <v>143.80000000000001</v>
      </c>
      <c r="BL99">
        <v>216.79</v>
      </c>
      <c r="BM99">
        <v>210.18</v>
      </c>
      <c r="BN99">
        <v>314.17</v>
      </c>
      <c r="BO99">
        <v>285.69</v>
      </c>
      <c r="BP99">
        <v>427.03</v>
      </c>
      <c r="BQ99">
        <v>394.34</v>
      </c>
      <c r="BR99">
        <v>589.57000000000005</v>
      </c>
      <c r="BS99">
        <v>538.97</v>
      </c>
      <c r="BT99">
        <v>813.49</v>
      </c>
      <c r="BU99">
        <v>660.07</v>
      </c>
      <c r="BV99">
        <v>984.72</v>
      </c>
      <c r="BW99">
        <v>49.6</v>
      </c>
      <c r="BX99">
        <v>45.3</v>
      </c>
      <c r="BY99">
        <v>41.326900000000002</v>
      </c>
      <c r="BZ99">
        <v>-30.345452999999999</v>
      </c>
      <c r="CA99">
        <v>-22.977599999999999</v>
      </c>
      <c r="CB99">
        <v>23.483699999999999</v>
      </c>
      <c r="CC99">
        <v>-33.4816</v>
      </c>
      <c r="CD99">
        <v>-22.977599999999999</v>
      </c>
      <c r="CE99">
        <v>4601037</v>
      </c>
      <c r="CF99">
        <v>2</v>
      </c>
      <c r="CI99">
        <v>3.8614000000000002</v>
      </c>
      <c r="CJ99">
        <v>6.9806999999999997</v>
      </c>
      <c r="CK99">
        <v>8.9949999999999992</v>
      </c>
      <c r="CL99">
        <v>10.9529</v>
      </c>
      <c r="CM99">
        <v>12.0479</v>
      </c>
      <c r="CN99">
        <v>16.4343</v>
      </c>
      <c r="CO99">
        <v>4.1044999999999998</v>
      </c>
      <c r="CP99">
        <v>7.7363999999999997</v>
      </c>
      <c r="CQ99">
        <v>9.8803000000000001</v>
      </c>
      <c r="CR99">
        <v>11.560600000000001</v>
      </c>
      <c r="CS99">
        <v>13.1076</v>
      </c>
      <c r="CT99">
        <v>18.5197</v>
      </c>
      <c r="CU99">
        <v>24.897400000000001</v>
      </c>
      <c r="CV99">
        <v>24.8779</v>
      </c>
      <c r="CW99">
        <v>24.941600000000001</v>
      </c>
      <c r="CX99">
        <v>25.110800000000001</v>
      </c>
      <c r="CY99">
        <v>24.917999999999999</v>
      </c>
      <c r="CZ99">
        <v>24.7681</v>
      </c>
      <c r="DB99">
        <v>19481</v>
      </c>
      <c r="DC99">
        <v>849</v>
      </c>
      <c r="DD99">
        <v>8</v>
      </c>
      <c r="DF99" t="s">
        <v>542</v>
      </c>
      <c r="DG99">
        <v>254</v>
      </c>
      <c r="DH99">
        <v>1097</v>
      </c>
      <c r="DI99">
        <v>6</v>
      </c>
      <c r="DJ99">
        <v>5</v>
      </c>
      <c r="DK99">
        <v>30.000001999999999</v>
      </c>
      <c r="DL99">
        <v>23.666668000000001</v>
      </c>
      <c r="DM99">
        <v>-30.345452999999999</v>
      </c>
      <c r="DN99">
        <v>1668.35</v>
      </c>
      <c r="DO99">
        <v>1593.2213999999999</v>
      </c>
      <c r="DP99">
        <v>1360.8643</v>
      </c>
      <c r="DQ99">
        <v>1253.1500000000001</v>
      </c>
      <c r="DR99">
        <v>1250.6786</v>
      </c>
      <c r="DS99">
        <v>1228.8286000000001</v>
      </c>
      <c r="DT99">
        <v>986.84280000000001</v>
      </c>
      <c r="DU99">
        <v>50.366399999999999</v>
      </c>
      <c r="DV99">
        <v>45.762099999999997</v>
      </c>
      <c r="DW99">
        <v>45.108600000000003</v>
      </c>
      <c r="DX99">
        <v>40.768599999999999</v>
      </c>
      <c r="DY99">
        <v>36.682899999999997</v>
      </c>
      <c r="DZ99">
        <v>37.655700000000003</v>
      </c>
      <c r="EA99">
        <v>48.377099999999999</v>
      </c>
      <c r="EB99">
        <v>32.289400000000001</v>
      </c>
      <c r="EC99">
        <v>18.338799999999999</v>
      </c>
      <c r="ED99">
        <v>11.276400000000001</v>
      </c>
      <c r="EE99">
        <v>7.8559000000000001</v>
      </c>
      <c r="EF99">
        <v>5.8007</v>
      </c>
      <c r="EG99">
        <v>4.2256999999999998</v>
      </c>
      <c r="EH99">
        <v>3.0459999999999998</v>
      </c>
      <c r="EI99">
        <v>2.5667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8.1883999999999998E-2</v>
      </c>
      <c r="EY99">
        <v>6.2135000000000003E-2</v>
      </c>
      <c r="EZ99">
        <v>4.9064000000000003E-2</v>
      </c>
      <c r="FA99">
        <v>2.4766E-2</v>
      </c>
      <c r="FB99">
        <v>2.8830999999999999E-2</v>
      </c>
      <c r="FC99">
        <v>3.2340000000000001E-2</v>
      </c>
      <c r="FD99">
        <v>2.8420999999999998E-2</v>
      </c>
      <c r="FE99">
        <v>-5.1599999999999997E-4</v>
      </c>
      <c r="FF99">
        <v>-1.547E-3</v>
      </c>
      <c r="FG99">
        <v>-3.5920000000000001E-3</v>
      </c>
      <c r="FH99">
        <v>-2.05E-4</v>
      </c>
      <c r="FI99">
        <v>-3.77E-4</v>
      </c>
      <c r="FJ99">
        <v>-8.94E-3</v>
      </c>
      <c r="FK99">
        <v>-4.0670000000000003E-3</v>
      </c>
      <c r="FL99">
        <v>8.5403000000000007E-2</v>
      </c>
      <c r="FM99">
        <v>8.1046000000000007E-2</v>
      </c>
      <c r="FN99">
        <v>7.9602999999999993E-2</v>
      </c>
      <c r="FO99">
        <v>7.6370999999999994E-2</v>
      </c>
      <c r="FP99">
        <v>8.2808999999999994E-2</v>
      </c>
      <c r="FQ99">
        <v>0.110558</v>
      </c>
      <c r="FR99">
        <v>0.104278</v>
      </c>
      <c r="FS99">
        <v>-0.21443300000000001</v>
      </c>
      <c r="FT99">
        <v>-0.211031</v>
      </c>
      <c r="FU99">
        <v>-0.20924899999999999</v>
      </c>
      <c r="FV99">
        <v>-0.20861499999999999</v>
      </c>
      <c r="FW99">
        <v>-0.21248600000000001</v>
      </c>
      <c r="FX99">
        <v>-0.22265399999999999</v>
      </c>
      <c r="FY99">
        <v>-0.21609900000000001</v>
      </c>
      <c r="FZ99">
        <v>-1.3596360000000001</v>
      </c>
      <c r="GA99">
        <v>-1.329445</v>
      </c>
      <c r="GB99">
        <v>-1.311555</v>
      </c>
      <c r="GC99">
        <v>-1.306678</v>
      </c>
      <c r="GD99">
        <v>-1.3428</v>
      </c>
      <c r="GE99">
        <v>-1.464178</v>
      </c>
      <c r="GF99">
        <v>-1.4028389999999999</v>
      </c>
      <c r="GG99">
        <v>-0.33319900000000002</v>
      </c>
      <c r="GH99">
        <v>-0.30302200000000001</v>
      </c>
      <c r="GI99">
        <v>-0.292545</v>
      </c>
      <c r="GJ99">
        <v>-0.29025699999999999</v>
      </c>
      <c r="GK99">
        <v>-0.32344899999999999</v>
      </c>
      <c r="GL99">
        <v>-0.45296799999999998</v>
      </c>
      <c r="GM99">
        <v>-0.39672600000000002</v>
      </c>
      <c r="GN99">
        <v>-0.40849099999999999</v>
      </c>
      <c r="GO99">
        <v>-0.37413299999999999</v>
      </c>
      <c r="GP99">
        <v>-0.35752299999999998</v>
      </c>
      <c r="GQ99">
        <v>-0.350939</v>
      </c>
      <c r="GR99">
        <v>-0.38859199999999999</v>
      </c>
      <c r="GS99">
        <v>-0.47325899999999999</v>
      </c>
      <c r="GT99">
        <v>-0.40954699999999999</v>
      </c>
      <c r="GU99">
        <v>0.409443</v>
      </c>
      <c r="GV99">
        <v>0.36822300000000002</v>
      </c>
      <c r="GW99">
        <v>0.325795</v>
      </c>
      <c r="GX99">
        <v>0.26637899999999998</v>
      </c>
      <c r="GY99">
        <v>0.41996699999999998</v>
      </c>
      <c r="GZ99">
        <v>0.3256</v>
      </c>
      <c r="HA99">
        <v>0.28414200000000001</v>
      </c>
      <c r="HB99">
        <v>-75</v>
      </c>
      <c r="HC99">
        <v>-75</v>
      </c>
      <c r="HD99">
        <v>-75</v>
      </c>
      <c r="HE99">
        <v>-75</v>
      </c>
      <c r="HF99">
        <v>-75</v>
      </c>
      <c r="HG99">
        <v>30</v>
      </c>
      <c r="HH99">
        <v>-30</v>
      </c>
      <c r="HI99">
        <v>-1.3742700000000001</v>
      </c>
      <c r="HJ99">
        <v>-1.3543069999999999</v>
      </c>
      <c r="HK99">
        <v>-1.3449249999999999</v>
      </c>
      <c r="HL99">
        <v>-1.3406979999999999</v>
      </c>
      <c r="HM99">
        <v>-1.3632200000000001</v>
      </c>
      <c r="HN99">
        <v>0</v>
      </c>
      <c r="HO99">
        <v>0</v>
      </c>
      <c r="HQ99">
        <v>1407.973</v>
      </c>
      <c r="HR99">
        <v>0</v>
      </c>
      <c r="HT99">
        <v>1414.2469000000001</v>
      </c>
      <c r="HU99">
        <v>0</v>
      </c>
      <c r="HW99">
        <v>738.16899999999998</v>
      </c>
      <c r="HX99">
        <v>0</v>
      </c>
      <c r="HZ99">
        <v>738.42499999999995</v>
      </c>
      <c r="IA99">
        <v>0</v>
      </c>
      <c r="IC99">
        <v>1403.325</v>
      </c>
      <c r="ID99">
        <v>0</v>
      </c>
      <c r="IF99">
        <v>1428.3689999999999</v>
      </c>
      <c r="IG99">
        <v>0</v>
      </c>
      <c r="II99">
        <v>762.86599999999999</v>
      </c>
      <c r="IJ99">
        <v>0</v>
      </c>
      <c r="IL99">
        <v>763.03300000000002</v>
      </c>
      <c r="IM99">
        <v>0</v>
      </c>
      <c r="IO99">
        <v>1400.683</v>
      </c>
      <c r="IP99">
        <v>0</v>
      </c>
      <c r="IR99">
        <v>1422.019</v>
      </c>
      <c r="IS99">
        <v>0</v>
      </c>
      <c r="IU99">
        <v>772.79200000000003</v>
      </c>
      <c r="IV99">
        <v>0</v>
      </c>
      <c r="IX99">
        <v>773.03</v>
      </c>
      <c r="IY99">
        <v>0</v>
      </c>
      <c r="JA99">
        <v>1536.5730000000001</v>
      </c>
      <c r="JB99">
        <v>0</v>
      </c>
      <c r="JD99">
        <v>1536.675</v>
      </c>
      <c r="JE99">
        <v>0</v>
      </c>
      <c r="JG99">
        <v>778.06100000000004</v>
      </c>
      <c r="JH99">
        <v>0</v>
      </c>
      <c r="JJ99">
        <v>777.85199999999998</v>
      </c>
      <c r="JK99">
        <v>0</v>
      </c>
      <c r="JM99">
        <v>1450.5940000000001</v>
      </c>
      <c r="JN99">
        <v>0</v>
      </c>
      <c r="JP99">
        <v>1450.645</v>
      </c>
      <c r="JQ99">
        <v>0</v>
      </c>
      <c r="JS99">
        <v>748.47799999999995</v>
      </c>
      <c r="JT99">
        <v>0</v>
      </c>
      <c r="JV99">
        <v>748.26400000000001</v>
      </c>
      <c r="JW99">
        <v>0</v>
      </c>
      <c r="JY99">
        <v>1494.7139999999999</v>
      </c>
      <c r="JZ99">
        <v>0</v>
      </c>
      <c r="KB99">
        <v>1499.1079999999999</v>
      </c>
      <c r="KC99">
        <v>0</v>
      </c>
      <c r="KE99">
        <v>726.92200000000003</v>
      </c>
      <c r="KF99">
        <v>0.10199999999999999</v>
      </c>
      <c r="KH99">
        <v>727.08</v>
      </c>
      <c r="KI99">
        <v>0.10199999999999999</v>
      </c>
      <c r="KK99">
        <v>1447.521</v>
      </c>
      <c r="KL99">
        <v>0</v>
      </c>
      <c r="KN99">
        <v>1449.172</v>
      </c>
      <c r="KO99">
        <v>0</v>
      </c>
      <c r="KQ99">
        <v>763.65</v>
      </c>
      <c r="KR99">
        <v>2.5000000000000001E-2</v>
      </c>
      <c r="KT99">
        <v>763.745</v>
      </c>
      <c r="KU99">
        <v>2.5000000000000001E-2</v>
      </c>
      <c r="KV99">
        <v>142.48209505</v>
      </c>
      <c r="KW99">
        <v>129.1242215844</v>
      </c>
      <c r="KX99">
        <v>108.32888087289999</v>
      </c>
      <c r="KY99">
        <v>95.704318650000005</v>
      </c>
      <c r="KZ99">
        <v>103.56744418739999</v>
      </c>
      <c r="LA99">
        <v>135.85683235880001</v>
      </c>
      <c r="LB99">
        <v>102.90599349839999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-22.621646399999996</v>
      </c>
      <c r="LI99">
        <v>-5.4889146000000002</v>
      </c>
      <c r="LJ99">
        <v>-110.630862048</v>
      </c>
      <c r="LK99">
        <v>-80.548413659999994</v>
      </c>
      <c r="LL99">
        <v>-59.639028960000012</v>
      </c>
      <c r="LM99">
        <v>-32.093318357999998</v>
      </c>
      <c r="LN99">
        <v>-38.208031200000001</v>
      </c>
      <c r="LO99">
        <v>-34.261765199999999</v>
      </c>
      <c r="LP99">
        <v>-34.164741005999993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103.07025</v>
      </c>
      <c r="LY99">
        <v>101.573025</v>
      </c>
      <c r="LZ99">
        <v>100.86937499999999</v>
      </c>
      <c r="MA99">
        <v>100.55234999999999</v>
      </c>
      <c r="MB99">
        <v>102.2415</v>
      </c>
      <c r="MC99">
        <v>0</v>
      </c>
      <c r="MD99">
        <v>0</v>
      </c>
      <c r="ME99">
        <v>-16.782034113600002</v>
      </c>
      <c r="MF99">
        <v>-13.8669230662</v>
      </c>
      <c r="MG99">
        <v>-13.196295387000001</v>
      </c>
      <c r="MH99">
        <v>-11.833371530199999</v>
      </c>
      <c r="MI99">
        <v>-11.865047322099999</v>
      </c>
      <c r="MJ99">
        <v>-17.056827117600001</v>
      </c>
      <c r="MK99">
        <v>-19.192453374599999</v>
      </c>
      <c r="ML99">
        <v>118.1394488884</v>
      </c>
      <c r="MM99">
        <v>136.28190985820001</v>
      </c>
      <c r="MN99">
        <v>136.36293152589997</v>
      </c>
      <c r="MO99">
        <v>152.32997876179999</v>
      </c>
      <c r="MP99">
        <v>155.7358656653</v>
      </c>
      <c r="MQ99">
        <v>61.916593641200002</v>
      </c>
      <c r="MR99">
        <v>44.0598845178</v>
      </c>
    </row>
    <row r="100" spans="1:356" x14ac:dyDescent="0.25">
      <c r="A100">
        <v>295</v>
      </c>
      <c r="B100" t="s">
        <v>481</v>
      </c>
      <c r="C100" s="3">
        <v>42864.011446759258</v>
      </c>
      <c r="D100">
        <v>72.347800000000007</v>
      </c>
      <c r="E100">
        <v>71.387799999999999</v>
      </c>
      <c r="F100">
        <v>15</v>
      </c>
      <c r="G100">
        <v>65</v>
      </c>
      <c r="H100">
        <v>1.153</v>
      </c>
      <c r="I100">
        <v>909.04629999999997</v>
      </c>
      <c r="J100">
        <v>19906</v>
      </c>
      <c r="K100">
        <v>30</v>
      </c>
      <c r="L100">
        <v>139022</v>
      </c>
      <c r="M100">
        <v>139071</v>
      </c>
      <c r="N100">
        <v>239988</v>
      </c>
      <c r="O100">
        <v>239996</v>
      </c>
      <c r="P100">
        <v>139337</v>
      </c>
      <c r="Q100">
        <v>139295</v>
      </c>
      <c r="R100">
        <v>220962</v>
      </c>
      <c r="S100">
        <v>220970</v>
      </c>
      <c r="T100">
        <v>220848</v>
      </c>
      <c r="U100">
        <v>220855</v>
      </c>
      <c r="V100">
        <v>215400</v>
      </c>
      <c r="W100">
        <v>215566</v>
      </c>
      <c r="X100">
        <v>215509</v>
      </c>
      <c r="Y100">
        <v>215491</v>
      </c>
      <c r="Z100">
        <v>294066</v>
      </c>
      <c r="AA100">
        <v>294017</v>
      </c>
      <c r="AB100">
        <v>1360.9301</v>
      </c>
      <c r="AC100">
        <v>40348.453099999999</v>
      </c>
      <c r="AD100">
        <v>1</v>
      </c>
      <c r="AE100">
        <v>175.03139999999999</v>
      </c>
      <c r="AF100">
        <v>175.03139999999999</v>
      </c>
      <c r="AG100">
        <v>175.03139999999999</v>
      </c>
      <c r="AH100">
        <v>93.154600000000002</v>
      </c>
      <c r="AI100">
        <v>93.154600000000002</v>
      </c>
      <c r="AJ100">
        <v>93.154600000000002</v>
      </c>
      <c r="AK100">
        <v>93.154600000000002</v>
      </c>
      <c r="AL100">
        <v>1181.0546999999999</v>
      </c>
      <c r="AM100">
        <v>1127.1521</v>
      </c>
      <c r="AN100">
        <v>1071.1666</v>
      </c>
      <c r="AO100">
        <v>880.74879999999996</v>
      </c>
      <c r="AP100">
        <v>1082.3231000000001</v>
      </c>
      <c r="AQ100">
        <v>1011.0159</v>
      </c>
      <c r="AR100">
        <v>989.45399999999995</v>
      </c>
      <c r="AS100">
        <v>968.09820000000002</v>
      </c>
      <c r="AT100">
        <v>948.76419999999996</v>
      </c>
      <c r="AU100">
        <v>935.65480000000002</v>
      </c>
      <c r="AV100">
        <v>923.33759999999995</v>
      </c>
      <c r="AW100">
        <v>906.35649999999998</v>
      </c>
      <c r="AX100">
        <v>15.8</v>
      </c>
      <c r="AY100">
        <v>19</v>
      </c>
      <c r="AZ100">
        <v>32.267499999999998</v>
      </c>
      <c r="BA100">
        <v>18.3962</v>
      </c>
      <c r="BB100">
        <v>11.2906</v>
      </c>
      <c r="BC100">
        <v>7.8693</v>
      </c>
      <c r="BD100">
        <v>5.8320999999999996</v>
      </c>
      <c r="BE100">
        <v>4.2327000000000004</v>
      </c>
      <c r="BF100">
        <v>3.0914000000000001</v>
      </c>
      <c r="BG100">
        <v>2.5651000000000002</v>
      </c>
      <c r="BH100">
        <v>2.5794000000000001</v>
      </c>
      <c r="BI100">
        <v>87</v>
      </c>
      <c r="BJ100">
        <v>137.66</v>
      </c>
      <c r="BK100">
        <v>143.68</v>
      </c>
      <c r="BL100">
        <v>221.78</v>
      </c>
      <c r="BM100">
        <v>209.4</v>
      </c>
      <c r="BN100">
        <v>320.57</v>
      </c>
      <c r="BO100">
        <v>283.83999999999997</v>
      </c>
      <c r="BP100">
        <v>435.52</v>
      </c>
      <c r="BQ100">
        <v>390.95</v>
      </c>
      <c r="BR100">
        <v>601.21</v>
      </c>
      <c r="BS100">
        <v>533.91999999999996</v>
      </c>
      <c r="BT100">
        <v>817.47</v>
      </c>
      <c r="BU100">
        <v>659.72</v>
      </c>
      <c r="BV100">
        <v>997.5</v>
      </c>
      <c r="BW100">
        <v>50</v>
      </c>
      <c r="BX100">
        <v>45.2</v>
      </c>
      <c r="BY100">
        <v>40.048200000000001</v>
      </c>
      <c r="BZ100">
        <v>56.572730999999997</v>
      </c>
      <c r="CA100">
        <v>43.701500000000003</v>
      </c>
      <c r="CB100">
        <v>43.701500000000003</v>
      </c>
      <c r="CC100">
        <v>-57.866399999999999</v>
      </c>
      <c r="CD100">
        <v>43.701500000000003</v>
      </c>
      <c r="CE100">
        <v>4601040</v>
      </c>
      <c r="CF100">
        <v>1</v>
      </c>
      <c r="CI100">
        <v>3.7864</v>
      </c>
      <c r="CJ100">
        <v>6.9913999999999996</v>
      </c>
      <c r="CK100">
        <v>9.07</v>
      </c>
      <c r="CL100">
        <v>10.8629</v>
      </c>
      <c r="CM100">
        <v>11.8371</v>
      </c>
      <c r="CN100">
        <v>16.174299999999999</v>
      </c>
      <c r="CO100">
        <v>4.0091000000000001</v>
      </c>
      <c r="CP100">
        <v>7.5606</v>
      </c>
      <c r="CQ100">
        <v>9.5545000000000009</v>
      </c>
      <c r="CR100">
        <v>11.445499999999999</v>
      </c>
      <c r="CS100">
        <v>12.307600000000001</v>
      </c>
      <c r="CT100">
        <v>18.172699999999999</v>
      </c>
      <c r="CU100">
        <v>24.979600000000001</v>
      </c>
      <c r="CV100">
        <v>24.864100000000001</v>
      </c>
      <c r="CW100">
        <v>25.021699999999999</v>
      </c>
      <c r="CX100">
        <v>25.1706</v>
      </c>
      <c r="CY100">
        <v>24.947399999999998</v>
      </c>
      <c r="CZ100">
        <v>24.669699999999999</v>
      </c>
      <c r="DB100">
        <v>19481</v>
      </c>
      <c r="DC100">
        <v>849</v>
      </c>
      <c r="DD100">
        <v>9</v>
      </c>
      <c r="DF100" t="s">
        <v>542</v>
      </c>
      <c r="DG100">
        <v>254</v>
      </c>
      <c r="DH100">
        <v>1091</v>
      </c>
      <c r="DI100">
        <v>6</v>
      </c>
      <c r="DJ100">
        <v>5</v>
      </c>
      <c r="DK100">
        <v>30.000001999999999</v>
      </c>
      <c r="DL100">
        <v>18.333331999999999</v>
      </c>
      <c r="DM100">
        <v>56.572730999999997</v>
      </c>
      <c r="DN100">
        <v>1667.4142999999999</v>
      </c>
      <c r="DO100">
        <v>1570.65</v>
      </c>
      <c r="DP100">
        <v>1335.4142999999999</v>
      </c>
      <c r="DQ100">
        <v>1223.8499999999999</v>
      </c>
      <c r="DR100">
        <v>1249.1071999999999</v>
      </c>
      <c r="DS100">
        <v>1162.8857</v>
      </c>
      <c r="DT100">
        <v>1115</v>
      </c>
      <c r="DU100">
        <v>48.745699999999999</v>
      </c>
      <c r="DV100">
        <v>43.917900000000003</v>
      </c>
      <c r="DW100">
        <v>43.773600000000002</v>
      </c>
      <c r="DX100">
        <v>40.019300000000001</v>
      </c>
      <c r="DY100">
        <v>35.215000000000003</v>
      </c>
      <c r="DZ100">
        <v>60.397100000000002</v>
      </c>
      <c r="EA100">
        <v>73.247100000000003</v>
      </c>
      <c r="EB100">
        <v>32.267499999999998</v>
      </c>
      <c r="EC100">
        <v>18.3962</v>
      </c>
      <c r="ED100">
        <v>11.2906</v>
      </c>
      <c r="EE100">
        <v>7.8693</v>
      </c>
      <c r="EF100">
        <v>5.8320999999999996</v>
      </c>
      <c r="EG100">
        <v>4.2327000000000004</v>
      </c>
      <c r="EH100">
        <v>3.0914000000000001</v>
      </c>
      <c r="EI100">
        <v>2.5651000000000002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8.0348000000000003E-2</v>
      </c>
      <c r="EY100">
        <v>6.0770999999999999E-2</v>
      </c>
      <c r="EZ100">
        <v>4.8071000000000003E-2</v>
      </c>
      <c r="FA100">
        <v>2.4140000000000002E-2</v>
      </c>
      <c r="FB100">
        <v>2.7944E-2</v>
      </c>
      <c r="FC100">
        <v>3.1898999999999997E-2</v>
      </c>
      <c r="FD100">
        <v>2.8084000000000001E-2</v>
      </c>
      <c r="FE100">
        <v>-5.0000000000000001E-4</v>
      </c>
      <c r="FF100">
        <v>-1.4959999999999999E-3</v>
      </c>
      <c r="FG100">
        <v>-3.47E-3</v>
      </c>
      <c r="FH100">
        <v>-1.8699999999999999E-4</v>
      </c>
      <c r="FI100">
        <v>-3.4200000000000002E-4</v>
      </c>
      <c r="FJ100">
        <v>-1.1923E-2</v>
      </c>
      <c r="FK100">
        <v>-6.0689999999999997E-3</v>
      </c>
      <c r="FL100">
        <v>8.5463999999999998E-2</v>
      </c>
      <c r="FM100">
        <v>8.1105999999999998E-2</v>
      </c>
      <c r="FN100">
        <v>7.9662999999999998E-2</v>
      </c>
      <c r="FO100">
        <v>7.6432E-2</v>
      </c>
      <c r="FP100">
        <v>8.2865999999999995E-2</v>
      </c>
      <c r="FQ100">
        <v>0.110689</v>
      </c>
      <c r="FR100">
        <v>0.104227</v>
      </c>
      <c r="FS100">
        <v>-0.211676</v>
      </c>
      <c r="FT100">
        <v>-0.20830399999999999</v>
      </c>
      <c r="FU100">
        <v>-0.20653099999999999</v>
      </c>
      <c r="FV100">
        <v>-0.20587</v>
      </c>
      <c r="FW100">
        <v>-0.20977699999999999</v>
      </c>
      <c r="FX100">
        <v>-0.21946099999999999</v>
      </c>
      <c r="FY100">
        <v>-0.21377299999999999</v>
      </c>
      <c r="FZ100">
        <v>-1.360298</v>
      </c>
      <c r="GA100">
        <v>-1.329963</v>
      </c>
      <c r="GB100">
        <v>-1.311936</v>
      </c>
      <c r="GC100">
        <v>-1.306746</v>
      </c>
      <c r="GD100">
        <v>-1.3436600000000001</v>
      </c>
      <c r="GE100">
        <v>-1.4569829999999999</v>
      </c>
      <c r="GF100">
        <v>-1.402908</v>
      </c>
      <c r="GG100">
        <v>-0.32854</v>
      </c>
      <c r="GH100">
        <v>-0.29882199999999998</v>
      </c>
      <c r="GI100">
        <v>-0.28852699999999998</v>
      </c>
      <c r="GJ100">
        <v>-0.28635899999999997</v>
      </c>
      <c r="GK100">
        <v>-0.31886300000000001</v>
      </c>
      <c r="GL100">
        <v>-0.44705400000000001</v>
      </c>
      <c r="GM100">
        <v>-0.38871800000000001</v>
      </c>
      <c r="GN100">
        <v>-0.40915499999999999</v>
      </c>
      <c r="GO100">
        <v>-0.37460199999999999</v>
      </c>
      <c r="GP100">
        <v>-0.35782799999999998</v>
      </c>
      <c r="GQ100">
        <v>-0.35091099999999997</v>
      </c>
      <c r="GR100">
        <v>-0.38945000000000002</v>
      </c>
      <c r="GS100">
        <v>-0.472744</v>
      </c>
      <c r="GT100">
        <v>-0.41664899999999999</v>
      </c>
      <c r="GU100">
        <v>0.41011700000000001</v>
      </c>
      <c r="GV100">
        <v>0.36939100000000002</v>
      </c>
      <c r="GW100">
        <v>0.328677</v>
      </c>
      <c r="GX100">
        <v>0.269515</v>
      </c>
      <c r="GY100">
        <v>0.42574400000000001</v>
      </c>
      <c r="GZ100">
        <v>0.33099200000000001</v>
      </c>
      <c r="HA100">
        <v>0.28589100000000001</v>
      </c>
      <c r="HB100">
        <v>-75</v>
      </c>
      <c r="HC100">
        <v>-75</v>
      </c>
      <c r="HD100">
        <v>-75</v>
      </c>
      <c r="HE100">
        <v>-75</v>
      </c>
      <c r="HF100">
        <v>-75</v>
      </c>
      <c r="HG100">
        <v>40</v>
      </c>
      <c r="HH100">
        <v>-40</v>
      </c>
      <c r="HI100">
        <v>-1.355302</v>
      </c>
      <c r="HJ100">
        <v>-1.3355939999999999</v>
      </c>
      <c r="HK100">
        <v>-1.3262890000000001</v>
      </c>
      <c r="HL100">
        <v>-1.3220879999999999</v>
      </c>
      <c r="HM100">
        <v>-1.344311</v>
      </c>
      <c r="HN100">
        <v>0</v>
      </c>
      <c r="HO100">
        <v>0</v>
      </c>
      <c r="HQ100">
        <v>1407.973</v>
      </c>
      <c r="HR100">
        <v>0</v>
      </c>
      <c r="HT100">
        <v>1414.2469000000001</v>
      </c>
      <c r="HU100">
        <v>0</v>
      </c>
      <c r="HW100">
        <v>738.16899999999998</v>
      </c>
      <c r="HX100">
        <v>0</v>
      </c>
      <c r="HZ100">
        <v>738.42499999999995</v>
      </c>
      <c r="IA100">
        <v>0</v>
      </c>
      <c r="IC100">
        <v>1403.325</v>
      </c>
      <c r="ID100">
        <v>0</v>
      </c>
      <c r="IF100">
        <v>1428.3689999999999</v>
      </c>
      <c r="IG100">
        <v>0</v>
      </c>
      <c r="II100">
        <v>762.86599999999999</v>
      </c>
      <c r="IJ100">
        <v>0</v>
      </c>
      <c r="IL100">
        <v>763.03300000000002</v>
      </c>
      <c r="IM100">
        <v>0</v>
      </c>
      <c r="IO100">
        <v>1400.683</v>
      </c>
      <c r="IP100">
        <v>0</v>
      </c>
      <c r="IR100">
        <v>1422.019</v>
      </c>
      <c r="IS100">
        <v>0</v>
      </c>
      <c r="IU100">
        <v>772.79200000000003</v>
      </c>
      <c r="IV100">
        <v>0</v>
      </c>
      <c r="IX100">
        <v>773.03</v>
      </c>
      <c r="IY100">
        <v>0</v>
      </c>
      <c r="JA100">
        <v>1536.5730000000001</v>
      </c>
      <c r="JB100">
        <v>0</v>
      </c>
      <c r="JD100">
        <v>1536.675</v>
      </c>
      <c r="JE100">
        <v>0</v>
      </c>
      <c r="JG100">
        <v>778.06100000000004</v>
      </c>
      <c r="JH100">
        <v>0</v>
      </c>
      <c r="JJ100">
        <v>777.85199999999998</v>
      </c>
      <c r="JK100">
        <v>0</v>
      </c>
      <c r="JM100">
        <v>1450.5940000000001</v>
      </c>
      <c r="JN100">
        <v>0</v>
      </c>
      <c r="JP100">
        <v>1450.645</v>
      </c>
      <c r="JQ100">
        <v>0</v>
      </c>
      <c r="JS100">
        <v>748.47799999999995</v>
      </c>
      <c r="JT100">
        <v>0</v>
      </c>
      <c r="JV100">
        <v>748.26400000000001</v>
      </c>
      <c r="JW100">
        <v>0</v>
      </c>
      <c r="JY100">
        <v>1494.7139999999999</v>
      </c>
      <c r="JZ100">
        <v>0</v>
      </c>
      <c r="KB100">
        <v>1499.1079999999999</v>
      </c>
      <c r="KC100">
        <v>0</v>
      </c>
      <c r="KE100">
        <v>726.92200000000003</v>
      </c>
      <c r="KF100">
        <v>0.10199999999999999</v>
      </c>
      <c r="KH100">
        <v>727.08</v>
      </c>
      <c r="KI100">
        <v>0.10199999999999999</v>
      </c>
      <c r="KK100">
        <v>1447.521</v>
      </c>
      <c r="KL100">
        <v>0</v>
      </c>
      <c r="KN100">
        <v>1449.172</v>
      </c>
      <c r="KO100">
        <v>0</v>
      </c>
      <c r="KQ100">
        <v>763.65</v>
      </c>
      <c r="KR100">
        <v>2.5000000000000001E-2</v>
      </c>
      <c r="KT100">
        <v>763.745</v>
      </c>
      <c r="KU100">
        <v>2.5000000000000001E-2</v>
      </c>
      <c r="KV100">
        <v>142.50389573519999</v>
      </c>
      <c r="KW100">
        <v>127.38913890000001</v>
      </c>
      <c r="KX100">
        <v>106.3831093809</v>
      </c>
      <c r="KY100">
        <v>93.541303199999987</v>
      </c>
      <c r="KZ100">
        <v>103.50851723519999</v>
      </c>
      <c r="LA100">
        <v>128.71865524730001</v>
      </c>
      <c r="LB100">
        <v>116.213105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-22.297237599999999</v>
      </c>
      <c r="LI100">
        <v>-5.4298342000000002</v>
      </c>
      <c r="LJ100">
        <v>-108.617074704</v>
      </c>
      <c r="LK100">
        <v>-78.833556825000002</v>
      </c>
      <c r="LL100">
        <v>-58.513657535999997</v>
      </c>
      <c r="LM100">
        <v>-31.300486938000002</v>
      </c>
      <c r="LN100">
        <v>-37.087703320000003</v>
      </c>
      <c r="LO100">
        <v>-29.104692407999991</v>
      </c>
      <c r="LP100">
        <v>-30.885019620000001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101.64765</v>
      </c>
      <c r="LY100">
        <v>100.16955</v>
      </c>
      <c r="LZ100">
        <v>99.471675000000005</v>
      </c>
      <c r="MA100">
        <v>99.156599999999997</v>
      </c>
      <c r="MB100">
        <v>100.823325</v>
      </c>
      <c r="MC100">
        <v>0</v>
      </c>
      <c r="MD100">
        <v>0</v>
      </c>
      <c r="ME100">
        <v>-16.014912278000001</v>
      </c>
      <c r="MF100">
        <v>-13.1236347138</v>
      </c>
      <c r="MG100">
        <v>-12.6298654872</v>
      </c>
      <c r="MH100">
        <v>-11.459886728699999</v>
      </c>
      <c r="MI100">
        <v>-11.228760545000002</v>
      </c>
      <c r="MJ100">
        <v>-27.000765143400002</v>
      </c>
      <c r="MK100">
        <v>-28.472466217800001</v>
      </c>
      <c r="ML100">
        <v>119.51955875319999</v>
      </c>
      <c r="MM100">
        <v>135.60149736120002</v>
      </c>
      <c r="MN100">
        <v>134.71126135770001</v>
      </c>
      <c r="MO100">
        <v>149.93752953329999</v>
      </c>
      <c r="MP100">
        <v>156.01537837019998</v>
      </c>
      <c r="MQ100">
        <v>50.31596009590001</v>
      </c>
      <c r="MR100">
        <v>51.425784962199984</v>
      </c>
    </row>
    <row r="101" spans="1:356" x14ac:dyDescent="0.25">
      <c r="A101">
        <v>295</v>
      </c>
      <c r="B101" t="s">
        <v>482</v>
      </c>
      <c r="C101" s="3">
        <v>42864.012384259258</v>
      </c>
      <c r="D101">
        <v>72.484499999999997</v>
      </c>
      <c r="E101">
        <v>71.528199999999998</v>
      </c>
      <c r="F101">
        <v>15</v>
      </c>
      <c r="G101">
        <v>68</v>
      </c>
      <c r="H101">
        <v>1.153</v>
      </c>
      <c r="I101">
        <v>935.63670000000002</v>
      </c>
      <c r="J101">
        <v>20499</v>
      </c>
      <c r="K101">
        <v>30</v>
      </c>
      <c r="L101">
        <v>139022</v>
      </c>
      <c r="M101">
        <v>139071</v>
      </c>
      <c r="N101">
        <v>239988</v>
      </c>
      <c r="O101">
        <v>239996</v>
      </c>
      <c r="P101">
        <v>139337</v>
      </c>
      <c r="Q101">
        <v>139295</v>
      </c>
      <c r="R101">
        <v>220962</v>
      </c>
      <c r="S101">
        <v>220970</v>
      </c>
      <c r="T101">
        <v>220848</v>
      </c>
      <c r="U101">
        <v>220855</v>
      </c>
      <c r="V101">
        <v>215400</v>
      </c>
      <c r="W101">
        <v>215566</v>
      </c>
      <c r="X101">
        <v>215509</v>
      </c>
      <c r="Y101">
        <v>215491</v>
      </c>
      <c r="Z101">
        <v>294066</v>
      </c>
      <c r="AA101">
        <v>294017</v>
      </c>
      <c r="AB101">
        <v>1360.9301</v>
      </c>
      <c r="AC101">
        <v>40369.355499999998</v>
      </c>
      <c r="AD101">
        <v>1</v>
      </c>
      <c r="AE101">
        <v>175.9726</v>
      </c>
      <c r="AF101">
        <v>175.9726</v>
      </c>
      <c r="AG101">
        <v>175.9726</v>
      </c>
      <c r="AH101">
        <v>94.095799999999997</v>
      </c>
      <c r="AI101">
        <v>94.095799999999997</v>
      </c>
      <c r="AJ101">
        <v>94.095799999999997</v>
      </c>
      <c r="AK101">
        <v>94.095799999999997</v>
      </c>
      <c r="AL101">
        <v>1198.6328000000001</v>
      </c>
      <c r="AM101">
        <v>1130.1945000000001</v>
      </c>
      <c r="AN101">
        <v>1067.1666</v>
      </c>
      <c r="AO101">
        <v>882.22730000000001</v>
      </c>
      <c r="AP101">
        <v>1084.0718999999999</v>
      </c>
      <c r="AQ101">
        <v>1011.835</v>
      </c>
      <c r="AR101">
        <v>989.95529999999997</v>
      </c>
      <c r="AS101">
        <v>968.34839999999997</v>
      </c>
      <c r="AT101">
        <v>948.76589999999999</v>
      </c>
      <c r="AU101">
        <v>935.11189999999999</v>
      </c>
      <c r="AV101">
        <v>922.58489999999995</v>
      </c>
      <c r="AW101">
        <v>904.96900000000005</v>
      </c>
      <c r="AX101">
        <v>15.6</v>
      </c>
      <c r="AY101">
        <v>20</v>
      </c>
      <c r="AZ101">
        <v>32.089100000000002</v>
      </c>
      <c r="BA101">
        <v>18.242999999999999</v>
      </c>
      <c r="BB101">
        <v>11.254200000000001</v>
      </c>
      <c r="BC101">
        <v>7.8505000000000003</v>
      </c>
      <c r="BD101">
        <v>5.8005000000000004</v>
      </c>
      <c r="BE101">
        <v>4.2454999999999998</v>
      </c>
      <c r="BF101">
        <v>3.0941000000000001</v>
      </c>
      <c r="BG101">
        <v>2.5693999999999999</v>
      </c>
      <c r="BH101">
        <v>2.5762999999999998</v>
      </c>
      <c r="BI101">
        <v>86.69</v>
      </c>
      <c r="BJ101">
        <v>131.77000000000001</v>
      </c>
      <c r="BK101">
        <v>143.53</v>
      </c>
      <c r="BL101">
        <v>209.92</v>
      </c>
      <c r="BM101">
        <v>210.35</v>
      </c>
      <c r="BN101">
        <v>305.88</v>
      </c>
      <c r="BO101">
        <v>285.67</v>
      </c>
      <c r="BP101">
        <v>416</v>
      </c>
      <c r="BQ101">
        <v>394.09</v>
      </c>
      <c r="BR101">
        <v>572</v>
      </c>
      <c r="BS101">
        <v>538.41</v>
      </c>
      <c r="BT101">
        <v>785.43</v>
      </c>
      <c r="BU101">
        <v>659.74</v>
      </c>
      <c r="BV101">
        <v>966.59</v>
      </c>
      <c r="BW101">
        <v>50.9</v>
      </c>
      <c r="BX101">
        <v>45.3</v>
      </c>
      <c r="BY101">
        <v>40.552999999999997</v>
      </c>
      <c r="BZ101">
        <v>14.027272999999999</v>
      </c>
      <c r="CA101">
        <v>11.2255</v>
      </c>
      <c r="CB101">
        <v>12.5905</v>
      </c>
      <c r="CC101">
        <v>-48.918199999999999</v>
      </c>
      <c r="CD101">
        <v>11.2255</v>
      </c>
      <c r="CE101">
        <v>4601042</v>
      </c>
      <c r="CF101">
        <v>2</v>
      </c>
      <c r="CI101">
        <v>3.8420999999999998</v>
      </c>
      <c r="CJ101">
        <v>6.8929</v>
      </c>
      <c r="CK101">
        <v>8.9628999999999994</v>
      </c>
      <c r="CL101">
        <v>10.755699999999999</v>
      </c>
      <c r="CM101">
        <v>11.6907</v>
      </c>
      <c r="CN101">
        <v>15.7264</v>
      </c>
      <c r="CO101">
        <v>4.1939000000000002</v>
      </c>
      <c r="CP101">
        <v>7.6120999999999999</v>
      </c>
      <c r="CQ101">
        <v>9.3712</v>
      </c>
      <c r="CR101">
        <v>11.8409</v>
      </c>
      <c r="CS101">
        <v>12.952999999999999</v>
      </c>
      <c r="CT101">
        <v>15.9091</v>
      </c>
      <c r="CU101">
        <v>24.919</v>
      </c>
      <c r="CV101">
        <v>25.004899999999999</v>
      </c>
      <c r="CW101">
        <v>25.024999999999999</v>
      </c>
      <c r="CX101">
        <v>25.077400000000001</v>
      </c>
      <c r="CY101">
        <v>25.1311</v>
      </c>
      <c r="CZ101">
        <v>24.862200000000001</v>
      </c>
      <c r="DB101">
        <v>19481</v>
      </c>
      <c r="DC101">
        <v>849</v>
      </c>
      <c r="DD101">
        <v>10</v>
      </c>
      <c r="DF101" t="s">
        <v>542</v>
      </c>
      <c r="DG101">
        <v>254</v>
      </c>
      <c r="DH101">
        <v>1091</v>
      </c>
      <c r="DI101">
        <v>6</v>
      </c>
      <c r="DJ101">
        <v>5</v>
      </c>
      <c r="DK101">
        <v>30.000001999999999</v>
      </c>
      <c r="DL101">
        <v>23.333331999999999</v>
      </c>
      <c r="DM101">
        <v>14.027272999999999</v>
      </c>
      <c r="DN101">
        <v>1651.0215000000001</v>
      </c>
      <c r="DO101">
        <v>1580.1</v>
      </c>
      <c r="DP101">
        <v>1346.0929000000001</v>
      </c>
      <c r="DQ101">
        <v>1238.9142999999999</v>
      </c>
      <c r="DR101">
        <v>1229.3143</v>
      </c>
      <c r="DS101">
        <v>1188</v>
      </c>
      <c r="DT101">
        <v>1105.0143</v>
      </c>
      <c r="DU101">
        <v>50.857900000000001</v>
      </c>
      <c r="DV101">
        <v>48.107100000000003</v>
      </c>
      <c r="DW101">
        <v>45.5443</v>
      </c>
      <c r="DX101">
        <v>41.129300000000001</v>
      </c>
      <c r="DY101">
        <v>38.265700000000002</v>
      </c>
      <c r="DZ101">
        <v>40.362099999999998</v>
      </c>
      <c r="EA101">
        <v>72.251400000000004</v>
      </c>
      <c r="EB101">
        <v>32.089100000000002</v>
      </c>
      <c r="EC101">
        <v>18.242999999999999</v>
      </c>
      <c r="ED101">
        <v>11.254200000000001</v>
      </c>
      <c r="EE101">
        <v>7.8505000000000003</v>
      </c>
      <c r="EF101">
        <v>5.8005000000000004</v>
      </c>
      <c r="EG101">
        <v>4.2454999999999998</v>
      </c>
      <c r="EH101">
        <v>3.0941000000000001</v>
      </c>
      <c r="EI101">
        <v>2.5693999999999999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8.0908999999999995E-2</v>
      </c>
      <c r="EY101">
        <v>6.1115000000000003E-2</v>
      </c>
      <c r="EZ101">
        <v>4.8533E-2</v>
      </c>
      <c r="FA101">
        <v>2.445E-2</v>
      </c>
      <c r="FB101">
        <v>2.8149E-2</v>
      </c>
      <c r="FC101">
        <v>3.1847E-2</v>
      </c>
      <c r="FD101">
        <v>2.8052000000000001E-2</v>
      </c>
      <c r="FE101">
        <v>-5.0100000000000003E-4</v>
      </c>
      <c r="FF101">
        <v>-1.498E-3</v>
      </c>
      <c r="FG101">
        <v>-3.4740000000000001E-3</v>
      </c>
      <c r="FH101">
        <v>-1.8699999999999999E-4</v>
      </c>
      <c r="FI101">
        <v>-3.4299999999999999E-4</v>
      </c>
      <c r="FJ101">
        <v>-1.6471E-2</v>
      </c>
      <c r="FK101">
        <v>-9.0229999999999998E-3</v>
      </c>
      <c r="FL101">
        <v>8.5461999999999996E-2</v>
      </c>
      <c r="FM101">
        <v>8.1103999999999996E-2</v>
      </c>
      <c r="FN101">
        <v>7.9658999999999994E-2</v>
      </c>
      <c r="FO101">
        <v>7.6426999999999995E-2</v>
      </c>
      <c r="FP101">
        <v>8.2872000000000001E-2</v>
      </c>
      <c r="FQ101">
        <v>0.110684</v>
      </c>
      <c r="FR101">
        <v>0.10423499999999999</v>
      </c>
      <c r="FS101">
        <v>-0.211617</v>
      </c>
      <c r="FT101">
        <v>-0.20824100000000001</v>
      </c>
      <c r="FU101">
        <v>-0.20649100000000001</v>
      </c>
      <c r="FV101">
        <v>-0.205845</v>
      </c>
      <c r="FW101">
        <v>-0.20968100000000001</v>
      </c>
      <c r="FX101">
        <v>-0.21920899999999999</v>
      </c>
      <c r="FY101">
        <v>-0.21346599999999999</v>
      </c>
      <c r="FZ101">
        <v>-1.3606560000000001</v>
      </c>
      <c r="GA101">
        <v>-1.330279</v>
      </c>
      <c r="GB101">
        <v>-1.312452</v>
      </c>
      <c r="GC101">
        <v>-1.3073900000000001</v>
      </c>
      <c r="GD101">
        <v>-1.344549</v>
      </c>
      <c r="GE101">
        <v>-1.451343</v>
      </c>
      <c r="GF101">
        <v>-1.3968069999999999</v>
      </c>
      <c r="GG101">
        <v>-0.32827200000000001</v>
      </c>
      <c r="GH101">
        <v>-0.29858800000000002</v>
      </c>
      <c r="GI101">
        <v>-0.288244</v>
      </c>
      <c r="GJ101">
        <v>-0.28604000000000002</v>
      </c>
      <c r="GK101">
        <v>-0.318826</v>
      </c>
      <c r="GL101">
        <v>-0.44669199999999998</v>
      </c>
      <c r="GM101">
        <v>-0.38860299999999998</v>
      </c>
      <c r="GN101">
        <v>-0.40956500000000001</v>
      </c>
      <c r="GO101">
        <v>-0.37494100000000002</v>
      </c>
      <c r="GP101">
        <v>-0.358371</v>
      </c>
      <c r="GQ101">
        <v>-0.35158099999999998</v>
      </c>
      <c r="GR101">
        <v>-0.38902199999999998</v>
      </c>
      <c r="GS101">
        <v>-0.47315699999999999</v>
      </c>
      <c r="GT101">
        <v>-0.41644999999999999</v>
      </c>
      <c r="GU101">
        <v>0.41016200000000003</v>
      </c>
      <c r="GV101">
        <v>0.368896</v>
      </c>
      <c r="GW101">
        <v>0.32688699999999998</v>
      </c>
      <c r="GX101">
        <v>0.26747100000000001</v>
      </c>
      <c r="GY101">
        <v>0.42200100000000001</v>
      </c>
      <c r="GZ101">
        <v>0.32765699999999998</v>
      </c>
      <c r="HA101">
        <v>0.28555700000000001</v>
      </c>
      <c r="HB101">
        <v>-75</v>
      </c>
      <c r="HC101">
        <v>-75</v>
      </c>
      <c r="HD101">
        <v>-75</v>
      </c>
      <c r="HE101">
        <v>-75</v>
      </c>
      <c r="HF101">
        <v>-75</v>
      </c>
      <c r="HG101">
        <v>47</v>
      </c>
      <c r="HH101">
        <v>-47</v>
      </c>
      <c r="HI101">
        <v>-1.3556870000000001</v>
      </c>
      <c r="HJ101">
        <v>-1.335988</v>
      </c>
      <c r="HK101">
        <v>-1.3266370000000001</v>
      </c>
      <c r="HL101">
        <v>-1.322414</v>
      </c>
      <c r="HM101">
        <v>-1.3446530000000001</v>
      </c>
      <c r="HN101">
        <v>0</v>
      </c>
      <c r="HO101">
        <v>0</v>
      </c>
      <c r="HQ101">
        <v>1407.973</v>
      </c>
      <c r="HR101">
        <v>0</v>
      </c>
      <c r="HT101">
        <v>1414.2469000000001</v>
      </c>
      <c r="HU101">
        <v>0</v>
      </c>
      <c r="HW101">
        <v>738.16899999999998</v>
      </c>
      <c r="HX101">
        <v>0</v>
      </c>
      <c r="HZ101">
        <v>738.42499999999995</v>
      </c>
      <c r="IA101">
        <v>0</v>
      </c>
      <c r="IC101">
        <v>1403.325</v>
      </c>
      <c r="ID101">
        <v>0</v>
      </c>
      <c r="IF101">
        <v>1428.3689999999999</v>
      </c>
      <c r="IG101">
        <v>0</v>
      </c>
      <c r="II101">
        <v>762.86599999999999</v>
      </c>
      <c r="IJ101">
        <v>0</v>
      </c>
      <c r="IL101">
        <v>763.03300000000002</v>
      </c>
      <c r="IM101">
        <v>0</v>
      </c>
      <c r="IO101">
        <v>1400.683</v>
      </c>
      <c r="IP101">
        <v>0</v>
      </c>
      <c r="IR101">
        <v>1422.019</v>
      </c>
      <c r="IS101">
        <v>0</v>
      </c>
      <c r="IU101">
        <v>772.79200000000003</v>
      </c>
      <c r="IV101">
        <v>0</v>
      </c>
      <c r="IX101">
        <v>773.03</v>
      </c>
      <c r="IY101">
        <v>0</v>
      </c>
      <c r="JA101">
        <v>1536.5730000000001</v>
      </c>
      <c r="JB101">
        <v>0</v>
      </c>
      <c r="JD101">
        <v>1536.675</v>
      </c>
      <c r="JE101">
        <v>0</v>
      </c>
      <c r="JG101">
        <v>778.06100000000004</v>
      </c>
      <c r="JH101">
        <v>0</v>
      </c>
      <c r="JJ101">
        <v>777.85199999999998</v>
      </c>
      <c r="JK101">
        <v>0</v>
      </c>
      <c r="JM101">
        <v>1450.5940000000001</v>
      </c>
      <c r="JN101">
        <v>0</v>
      </c>
      <c r="JP101">
        <v>1450.645</v>
      </c>
      <c r="JQ101">
        <v>0</v>
      </c>
      <c r="JS101">
        <v>748.47799999999995</v>
      </c>
      <c r="JT101">
        <v>0</v>
      </c>
      <c r="JV101">
        <v>748.26400000000001</v>
      </c>
      <c r="JW101">
        <v>0</v>
      </c>
      <c r="JY101">
        <v>1494.7139999999999</v>
      </c>
      <c r="JZ101">
        <v>0</v>
      </c>
      <c r="KB101">
        <v>1499.1079999999999</v>
      </c>
      <c r="KC101">
        <v>0</v>
      </c>
      <c r="KE101">
        <v>726.92200000000003</v>
      </c>
      <c r="KF101">
        <v>0.10199999999999999</v>
      </c>
      <c r="KH101">
        <v>727.08</v>
      </c>
      <c r="KI101">
        <v>0.10199999999999999</v>
      </c>
      <c r="KK101">
        <v>1447.521</v>
      </c>
      <c r="KL101">
        <v>0</v>
      </c>
      <c r="KN101">
        <v>1449.172</v>
      </c>
      <c r="KO101">
        <v>0</v>
      </c>
      <c r="KQ101">
        <v>763.65</v>
      </c>
      <c r="KR101">
        <v>2.5000000000000001E-2</v>
      </c>
      <c r="KT101">
        <v>763.745</v>
      </c>
      <c r="KU101">
        <v>2.5000000000000001E-2</v>
      </c>
      <c r="KV101">
        <v>141.09959943300001</v>
      </c>
      <c r="KW101">
        <v>128.15243039999999</v>
      </c>
      <c r="KX101">
        <v>107.2284143211</v>
      </c>
      <c r="KY101">
        <v>94.686503206099985</v>
      </c>
      <c r="KZ101">
        <v>101.87573466960001</v>
      </c>
      <c r="LA101">
        <v>131.492592</v>
      </c>
      <c r="LB101">
        <v>115.18116556050001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-22.271634399999996</v>
      </c>
      <c r="LI101">
        <v>-5.4220363999999988</v>
      </c>
      <c r="LJ101">
        <v>-109.40762764799999</v>
      </c>
      <c r="LK101">
        <v>-79.307243143000008</v>
      </c>
      <c r="LL101">
        <v>-59.137774668000006</v>
      </c>
      <c r="LM101">
        <v>-31.72120357</v>
      </c>
      <c r="LN101">
        <v>-37.386529494000001</v>
      </c>
      <c r="LO101">
        <v>-22.315849968000002</v>
      </c>
      <c r="LP101">
        <v>-26.579840402999999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101.67652500000001</v>
      </c>
      <c r="LY101">
        <v>100.1991</v>
      </c>
      <c r="LZ101">
        <v>99.497775000000004</v>
      </c>
      <c r="MA101">
        <v>99.181049999999999</v>
      </c>
      <c r="MB101">
        <v>100.84897500000001</v>
      </c>
      <c r="MC101">
        <v>0</v>
      </c>
      <c r="MD101">
        <v>0</v>
      </c>
      <c r="ME101">
        <v>-16.695224548800002</v>
      </c>
      <c r="MF101">
        <v>-14.364202774800003</v>
      </c>
      <c r="MG101">
        <v>-13.1278712092</v>
      </c>
      <c r="MH101">
        <v>-11.764624972</v>
      </c>
      <c r="MI101">
        <v>-12.200100068200001</v>
      </c>
      <c r="MJ101">
        <v>-18.029427173199998</v>
      </c>
      <c r="MK101">
        <v>-28.077110794199999</v>
      </c>
      <c r="ML101">
        <v>116.67327223620005</v>
      </c>
      <c r="MM101">
        <v>134.68008448219999</v>
      </c>
      <c r="MN101">
        <v>134.46054344390001</v>
      </c>
      <c r="MO101">
        <v>150.38172466409998</v>
      </c>
      <c r="MP101">
        <v>153.13808010740001</v>
      </c>
      <c r="MQ101">
        <v>68.875680458800019</v>
      </c>
      <c r="MR101">
        <v>55.102177963300022</v>
      </c>
    </row>
    <row r="102" spans="1:356" x14ac:dyDescent="0.25">
      <c r="A102">
        <v>295</v>
      </c>
      <c r="B102" t="s">
        <v>483</v>
      </c>
      <c r="C102" s="3">
        <v>42864.013333333336</v>
      </c>
      <c r="D102">
        <v>72.617999999999995</v>
      </c>
      <c r="E102">
        <v>71.639700000000005</v>
      </c>
      <c r="F102">
        <v>14</v>
      </c>
      <c r="G102">
        <v>66</v>
      </c>
      <c r="H102">
        <v>1.153</v>
      </c>
      <c r="I102">
        <v>927.34130000000005</v>
      </c>
      <c r="J102">
        <v>20428</v>
      </c>
      <c r="K102">
        <v>30</v>
      </c>
      <c r="L102">
        <v>139022</v>
      </c>
      <c r="M102">
        <v>139071</v>
      </c>
      <c r="N102">
        <v>239988</v>
      </c>
      <c r="O102">
        <v>239996</v>
      </c>
      <c r="P102">
        <v>139337</v>
      </c>
      <c r="Q102">
        <v>139295</v>
      </c>
      <c r="R102">
        <v>220962</v>
      </c>
      <c r="S102">
        <v>220970</v>
      </c>
      <c r="T102">
        <v>220848</v>
      </c>
      <c r="U102">
        <v>220855</v>
      </c>
      <c r="V102">
        <v>215400</v>
      </c>
      <c r="W102">
        <v>215566</v>
      </c>
      <c r="X102">
        <v>215509</v>
      </c>
      <c r="Y102">
        <v>215491</v>
      </c>
      <c r="Z102">
        <v>294066</v>
      </c>
      <c r="AA102">
        <v>294017</v>
      </c>
      <c r="AB102">
        <v>1360.9301</v>
      </c>
      <c r="AC102">
        <v>40390.351600000002</v>
      </c>
      <c r="AD102">
        <v>1</v>
      </c>
      <c r="AE102">
        <v>176.90539999999999</v>
      </c>
      <c r="AF102">
        <v>176.90539999999999</v>
      </c>
      <c r="AG102">
        <v>176.90539999999999</v>
      </c>
      <c r="AH102">
        <v>95.028599999999997</v>
      </c>
      <c r="AI102">
        <v>95.028599999999997</v>
      </c>
      <c r="AJ102">
        <v>95.028599999999997</v>
      </c>
      <c r="AK102">
        <v>95.028599999999997</v>
      </c>
      <c r="AL102">
        <v>1183.3984</v>
      </c>
      <c r="AM102">
        <v>1127.2496000000001</v>
      </c>
      <c r="AN102">
        <v>1063.6666</v>
      </c>
      <c r="AO102">
        <v>879.68349999999998</v>
      </c>
      <c r="AP102">
        <v>1088.374</v>
      </c>
      <c r="AQ102">
        <v>1015.6865</v>
      </c>
      <c r="AR102">
        <v>992.75319999999999</v>
      </c>
      <c r="AS102">
        <v>969.42100000000005</v>
      </c>
      <c r="AT102">
        <v>949.24459999999999</v>
      </c>
      <c r="AU102">
        <v>935.36450000000002</v>
      </c>
      <c r="AV102">
        <v>922.49739999999997</v>
      </c>
      <c r="AW102">
        <v>903.55820000000006</v>
      </c>
      <c r="AX102">
        <v>15.6</v>
      </c>
      <c r="AY102">
        <v>19</v>
      </c>
      <c r="AZ102">
        <v>32.231699999999996</v>
      </c>
      <c r="BA102">
        <v>18.194099999999999</v>
      </c>
      <c r="BB102">
        <v>11.178000000000001</v>
      </c>
      <c r="BC102">
        <v>7.7762000000000002</v>
      </c>
      <c r="BD102">
        <v>5.7695999999999996</v>
      </c>
      <c r="BE102">
        <v>4.2000999999999999</v>
      </c>
      <c r="BF102">
        <v>3.0653000000000001</v>
      </c>
      <c r="BG102">
        <v>2.5674999999999999</v>
      </c>
      <c r="BH102">
        <v>2.5783</v>
      </c>
      <c r="BI102">
        <v>87.64</v>
      </c>
      <c r="BJ102">
        <v>135.36000000000001</v>
      </c>
      <c r="BK102">
        <v>145.41999999999999</v>
      </c>
      <c r="BL102">
        <v>219.4</v>
      </c>
      <c r="BM102">
        <v>211.74</v>
      </c>
      <c r="BN102">
        <v>317.91000000000003</v>
      </c>
      <c r="BO102">
        <v>287.33</v>
      </c>
      <c r="BP102">
        <v>432.1</v>
      </c>
      <c r="BQ102">
        <v>395.96</v>
      </c>
      <c r="BR102">
        <v>595.84</v>
      </c>
      <c r="BS102">
        <v>540.62</v>
      </c>
      <c r="BT102">
        <v>811.9</v>
      </c>
      <c r="BU102">
        <v>659.71</v>
      </c>
      <c r="BV102">
        <v>983.29</v>
      </c>
      <c r="BW102">
        <v>50.5</v>
      </c>
      <c r="BX102">
        <v>45.1</v>
      </c>
      <c r="BY102">
        <v>41.601300000000002</v>
      </c>
      <c r="BZ102">
        <v>-30.772729999999999</v>
      </c>
      <c r="CA102">
        <v>-25.419499999999999</v>
      </c>
      <c r="CB102">
        <v>25.450800000000001</v>
      </c>
      <c r="CC102">
        <v>-38.547699999999999</v>
      </c>
      <c r="CD102">
        <v>-25.419499999999999</v>
      </c>
      <c r="CE102">
        <v>4601037</v>
      </c>
      <c r="CF102">
        <v>1</v>
      </c>
      <c r="CI102">
        <v>3.8256999999999999</v>
      </c>
      <c r="CJ102">
        <v>6.9928999999999997</v>
      </c>
      <c r="CK102">
        <v>9.0707000000000004</v>
      </c>
      <c r="CL102">
        <v>10.9236</v>
      </c>
      <c r="CM102">
        <v>12.0364</v>
      </c>
      <c r="CN102">
        <v>17.004999999999999</v>
      </c>
      <c r="CO102">
        <v>4.1833</v>
      </c>
      <c r="CP102">
        <v>7.5167000000000002</v>
      </c>
      <c r="CQ102">
        <v>9.7591000000000001</v>
      </c>
      <c r="CR102">
        <v>11.4091</v>
      </c>
      <c r="CS102">
        <v>11.830299999999999</v>
      </c>
      <c r="CT102">
        <v>19.4879</v>
      </c>
      <c r="CU102">
        <v>24.979199999999999</v>
      </c>
      <c r="CV102">
        <v>24.859400000000001</v>
      </c>
      <c r="CW102">
        <v>24.970700000000001</v>
      </c>
      <c r="CX102">
        <v>25.1127</v>
      </c>
      <c r="CY102">
        <v>24.968599999999999</v>
      </c>
      <c r="CZ102">
        <v>24.735399999999998</v>
      </c>
      <c r="DB102">
        <v>19481</v>
      </c>
      <c r="DC102">
        <v>849</v>
      </c>
      <c r="DD102">
        <v>11</v>
      </c>
      <c r="DF102" t="s">
        <v>542</v>
      </c>
      <c r="DG102">
        <v>254</v>
      </c>
      <c r="DH102">
        <v>1097</v>
      </c>
      <c r="DI102">
        <v>6</v>
      </c>
      <c r="DJ102">
        <v>5</v>
      </c>
      <c r="DK102">
        <v>30.000001999999999</v>
      </c>
      <c r="DL102">
        <v>22.833331999999999</v>
      </c>
      <c r="DM102">
        <v>-30.772729999999999</v>
      </c>
      <c r="DN102">
        <v>1658.9857</v>
      </c>
      <c r="DO102">
        <v>1586.6</v>
      </c>
      <c r="DP102">
        <v>1341.75</v>
      </c>
      <c r="DQ102">
        <v>1222.6500000000001</v>
      </c>
      <c r="DR102">
        <v>1242.7284999999999</v>
      </c>
      <c r="DS102">
        <v>1162.1642999999999</v>
      </c>
      <c r="DT102">
        <v>1018.9929</v>
      </c>
      <c r="DU102">
        <v>54.361400000000003</v>
      </c>
      <c r="DV102">
        <v>46.8264</v>
      </c>
      <c r="DW102">
        <v>44.9086</v>
      </c>
      <c r="DX102">
        <v>40.575000000000003</v>
      </c>
      <c r="DY102">
        <v>32.869999999999997</v>
      </c>
      <c r="DZ102">
        <v>41.2164</v>
      </c>
      <c r="EA102">
        <v>68.227099999999993</v>
      </c>
      <c r="EB102">
        <v>32.231699999999996</v>
      </c>
      <c r="EC102">
        <v>18.194099999999999</v>
      </c>
      <c r="ED102">
        <v>11.178000000000001</v>
      </c>
      <c r="EE102">
        <v>7.7762000000000002</v>
      </c>
      <c r="EF102">
        <v>5.7695999999999996</v>
      </c>
      <c r="EG102">
        <v>4.2000999999999999</v>
      </c>
      <c r="EH102">
        <v>3.0653000000000001</v>
      </c>
      <c r="EI102">
        <v>2.5674999999999999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8.3471000000000004E-2</v>
      </c>
      <c r="EY102">
        <v>6.3141000000000003E-2</v>
      </c>
      <c r="EZ102">
        <v>5.0435000000000001E-2</v>
      </c>
      <c r="FA102">
        <v>2.5669999999999998E-2</v>
      </c>
      <c r="FB102">
        <v>2.9368999999999999E-2</v>
      </c>
      <c r="FC102">
        <v>3.2669999999999998E-2</v>
      </c>
      <c r="FD102">
        <v>2.8806999999999999E-2</v>
      </c>
      <c r="FE102">
        <v>-5.1699999999999999E-4</v>
      </c>
      <c r="FF102">
        <v>-1.5479999999999999E-3</v>
      </c>
      <c r="FG102">
        <v>-3.594E-3</v>
      </c>
      <c r="FH102">
        <v>-2.02E-4</v>
      </c>
      <c r="FI102">
        <v>-3.7599999999999998E-4</v>
      </c>
      <c r="FJ102">
        <v>-2.2426000000000001E-2</v>
      </c>
      <c r="FK102">
        <v>-1.2834999999999999E-2</v>
      </c>
      <c r="FL102">
        <v>8.541E-2</v>
      </c>
      <c r="FM102">
        <v>8.1049999999999997E-2</v>
      </c>
      <c r="FN102">
        <v>7.9608999999999999E-2</v>
      </c>
      <c r="FO102">
        <v>7.6380000000000003E-2</v>
      </c>
      <c r="FP102">
        <v>8.2808999999999994E-2</v>
      </c>
      <c r="FQ102">
        <v>0.110595</v>
      </c>
      <c r="FR102">
        <v>0.104238</v>
      </c>
      <c r="FS102">
        <v>-0.21437400000000001</v>
      </c>
      <c r="FT102">
        <v>-0.211002</v>
      </c>
      <c r="FU102">
        <v>-0.2092</v>
      </c>
      <c r="FV102">
        <v>-0.20852499999999999</v>
      </c>
      <c r="FW102">
        <v>-0.212533</v>
      </c>
      <c r="FX102">
        <v>-0.22187299999999999</v>
      </c>
      <c r="FY102">
        <v>-0.21566099999999999</v>
      </c>
      <c r="FZ102">
        <v>-1.3590390000000001</v>
      </c>
      <c r="GA102">
        <v>-1.3291189999999999</v>
      </c>
      <c r="GB102">
        <v>-1.3110520000000001</v>
      </c>
      <c r="GC102">
        <v>-1.3058190000000001</v>
      </c>
      <c r="GD102">
        <v>-1.34402</v>
      </c>
      <c r="GE102">
        <v>-1.4428570000000001</v>
      </c>
      <c r="GF102">
        <v>-1.384946</v>
      </c>
      <c r="GG102">
        <v>-0.333399</v>
      </c>
      <c r="GH102">
        <v>-0.30312899999999998</v>
      </c>
      <c r="GI102">
        <v>-0.29270000000000002</v>
      </c>
      <c r="GJ102">
        <v>-0.29051399999999999</v>
      </c>
      <c r="GK102">
        <v>-0.32347500000000001</v>
      </c>
      <c r="GL102">
        <v>-0.453598</v>
      </c>
      <c r="GM102">
        <v>-0.39605600000000002</v>
      </c>
      <c r="GN102">
        <v>-0.407804</v>
      </c>
      <c r="GO102">
        <v>-0.37378099999999997</v>
      </c>
      <c r="GP102">
        <v>-0.35699199999999998</v>
      </c>
      <c r="GQ102">
        <v>-0.35004200000000002</v>
      </c>
      <c r="GR102">
        <v>-0.38854100000000003</v>
      </c>
      <c r="GS102">
        <v>-0.47155200000000003</v>
      </c>
      <c r="GT102">
        <v>-0.41125400000000001</v>
      </c>
      <c r="GU102">
        <v>0.40911999999999998</v>
      </c>
      <c r="GV102">
        <v>0.36703999999999998</v>
      </c>
      <c r="GW102">
        <v>0.32386799999999999</v>
      </c>
      <c r="GX102">
        <v>0.26514900000000002</v>
      </c>
      <c r="GY102">
        <v>0.41783799999999999</v>
      </c>
      <c r="GZ102">
        <v>0.324544</v>
      </c>
      <c r="HA102">
        <v>0.28378900000000001</v>
      </c>
      <c r="HB102">
        <v>-75</v>
      </c>
      <c r="HC102">
        <v>-75</v>
      </c>
      <c r="HD102">
        <v>-75</v>
      </c>
      <c r="HE102">
        <v>-75</v>
      </c>
      <c r="HF102">
        <v>-75</v>
      </c>
      <c r="HG102">
        <v>54</v>
      </c>
      <c r="HH102">
        <v>-54</v>
      </c>
      <c r="HI102">
        <v>-1.374166</v>
      </c>
      <c r="HJ102">
        <v>-1.354217</v>
      </c>
      <c r="HK102">
        <v>-1.3447960000000001</v>
      </c>
      <c r="HL102">
        <v>-1.3405469999999999</v>
      </c>
      <c r="HM102">
        <v>-1.363076</v>
      </c>
      <c r="HN102">
        <v>0</v>
      </c>
      <c r="HO102">
        <v>0</v>
      </c>
      <c r="HQ102">
        <v>1407.973</v>
      </c>
      <c r="HR102">
        <v>0</v>
      </c>
      <c r="HT102">
        <v>1414.2469000000001</v>
      </c>
      <c r="HU102">
        <v>0</v>
      </c>
      <c r="HW102">
        <v>738.16899999999998</v>
      </c>
      <c r="HX102">
        <v>0</v>
      </c>
      <c r="HZ102">
        <v>738.42499999999995</v>
      </c>
      <c r="IA102">
        <v>0</v>
      </c>
      <c r="IC102">
        <v>1403.325</v>
      </c>
      <c r="ID102">
        <v>0</v>
      </c>
      <c r="IF102">
        <v>1428.3689999999999</v>
      </c>
      <c r="IG102">
        <v>0</v>
      </c>
      <c r="II102">
        <v>762.86599999999999</v>
      </c>
      <c r="IJ102">
        <v>0</v>
      </c>
      <c r="IL102">
        <v>763.03300000000002</v>
      </c>
      <c r="IM102">
        <v>0</v>
      </c>
      <c r="IO102">
        <v>1400.683</v>
      </c>
      <c r="IP102">
        <v>0</v>
      </c>
      <c r="IR102">
        <v>1422.019</v>
      </c>
      <c r="IS102">
        <v>0</v>
      </c>
      <c r="IU102">
        <v>772.79200000000003</v>
      </c>
      <c r="IV102">
        <v>0</v>
      </c>
      <c r="IX102">
        <v>773.03</v>
      </c>
      <c r="IY102">
        <v>0</v>
      </c>
      <c r="JA102">
        <v>1536.5730000000001</v>
      </c>
      <c r="JB102">
        <v>0</v>
      </c>
      <c r="JD102">
        <v>1536.675</v>
      </c>
      <c r="JE102">
        <v>0</v>
      </c>
      <c r="JG102">
        <v>778.06100000000004</v>
      </c>
      <c r="JH102">
        <v>0</v>
      </c>
      <c r="JJ102">
        <v>777.85199999999998</v>
      </c>
      <c r="JK102">
        <v>0</v>
      </c>
      <c r="JM102">
        <v>1450.5940000000001</v>
      </c>
      <c r="JN102">
        <v>0</v>
      </c>
      <c r="JP102">
        <v>1450.645</v>
      </c>
      <c r="JQ102">
        <v>0</v>
      </c>
      <c r="JS102">
        <v>748.47799999999995</v>
      </c>
      <c r="JT102">
        <v>0</v>
      </c>
      <c r="JV102">
        <v>748.26400000000001</v>
      </c>
      <c r="JW102">
        <v>0</v>
      </c>
      <c r="JY102">
        <v>1494.7139999999999</v>
      </c>
      <c r="JZ102">
        <v>0</v>
      </c>
      <c r="KB102">
        <v>1499.1079999999999</v>
      </c>
      <c r="KC102">
        <v>0</v>
      </c>
      <c r="KE102">
        <v>726.92200000000003</v>
      </c>
      <c r="KF102">
        <v>0.10199999999999999</v>
      </c>
      <c r="KH102">
        <v>727.08</v>
      </c>
      <c r="KI102">
        <v>0.10199999999999999</v>
      </c>
      <c r="KK102">
        <v>1447.521</v>
      </c>
      <c r="KL102">
        <v>0</v>
      </c>
      <c r="KN102">
        <v>1449.172</v>
      </c>
      <c r="KO102">
        <v>0</v>
      </c>
      <c r="KQ102">
        <v>763.65</v>
      </c>
      <c r="KR102">
        <v>2.5000000000000001E-2</v>
      </c>
      <c r="KT102">
        <v>763.745</v>
      </c>
      <c r="KU102">
        <v>2.5000000000000001E-2</v>
      </c>
      <c r="KV102">
        <v>141.69396863699998</v>
      </c>
      <c r="KW102">
        <v>128.59393</v>
      </c>
      <c r="KX102">
        <v>106.81537575</v>
      </c>
      <c r="KY102">
        <v>93.386007000000006</v>
      </c>
      <c r="KZ102">
        <v>102.90910435649998</v>
      </c>
      <c r="LA102">
        <v>128.5295607585</v>
      </c>
      <c r="LB102">
        <v>106.21778191019999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-22.542296799999995</v>
      </c>
      <c r="LI102">
        <v>-5.4777893999999998</v>
      </c>
      <c r="LJ102">
        <v>-112.737721206</v>
      </c>
      <c r="LK102">
        <v>-81.864426566999995</v>
      </c>
      <c r="LL102">
        <v>-61.410986732000005</v>
      </c>
      <c r="LM102">
        <v>-33.256598292</v>
      </c>
      <c r="LN102">
        <v>-38.967171860000001</v>
      </c>
      <c r="LO102">
        <v>-14.780627107999996</v>
      </c>
      <c r="LP102">
        <v>-22.120357511999998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103.06245</v>
      </c>
      <c r="LY102">
        <v>101.566275</v>
      </c>
      <c r="LZ102">
        <v>100.8597</v>
      </c>
      <c r="MA102">
        <v>100.54102499999999</v>
      </c>
      <c r="MB102">
        <v>102.2307</v>
      </c>
      <c r="MC102">
        <v>0</v>
      </c>
      <c r="MD102">
        <v>0</v>
      </c>
      <c r="ME102">
        <v>-18.124036398600001</v>
      </c>
      <c r="MF102">
        <v>-14.194439805599998</v>
      </c>
      <c r="MG102">
        <v>-13.144747220000001</v>
      </c>
      <c r="MH102">
        <v>-11.78760555</v>
      </c>
      <c r="MI102">
        <v>-10.63262325</v>
      </c>
      <c r="MJ102">
        <v>-18.695676607199999</v>
      </c>
      <c r="MK102">
        <v>-27.021752317599997</v>
      </c>
      <c r="ML102">
        <v>113.89466103239997</v>
      </c>
      <c r="MM102">
        <v>134.10133862740003</v>
      </c>
      <c r="MN102">
        <v>133.11934179799999</v>
      </c>
      <c r="MO102">
        <v>148.882828158</v>
      </c>
      <c r="MP102">
        <v>155.54000924649998</v>
      </c>
      <c r="MQ102">
        <v>72.510960243300005</v>
      </c>
      <c r="MR102">
        <v>51.597882680599987</v>
      </c>
    </row>
    <row r="103" spans="1:356" x14ac:dyDescent="0.25">
      <c r="A103">
        <v>295</v>
      </c>
      <c r="B103" t="s">
        <v>484</v>
      </c>
      <c r="C103" s="3">
        <v>42864.01425925926</v>
      </c>
      <c r="D103">
        <v>72.818299999999994</v>
      </c>
      <c r="E103">
        <v>71.809100000000001</v>
      </c>
      <c r="F103">
        <v>12</v>
      </c>
      <c r="G103">
        <v>68</v>
      </c>
      <c r="H103">
        <v>1.153</v>
      </c>
      <c r="I103">
        <v>940.44920000000002</v>
      </c>
      <c r="J103">
        <v>20732</v>
      </c>
      <c r="K103">
        <v>30</v>
      </c>
      <c r="L103">
        <v>139022</v>
      </c>
      <c r="M103">
        <v>139071</v>
      </c>
      <c r="N103">
        <v>239988</v>
      </c>
      <c r="O103">
        <v>239996</v>
      </c>
      <c r="P103">
        <v>139337</v>
      </c>
      <c r="Q103">
        <v>139295</v>
      </c>
      <c r="R103">
        <v>220962</v>
      </c>
      <c r="S103">
        <v>220970</v>
      </c>
      <c r="T103">
        <v>220848</v>
      </c>
      <c r="U103">
        <v>220855</v>
      </c>
      <c r="V103">
        <v>215400</v>
      </c>
      <c r="W103">
        <v>215566</v>
      </c>
      <c r="X103">
        <v>215509</v>
      </c>
      <c r="Y103">
        <v>215491</v>
      </c>
      <c r="Z103">
        <v>294066</v>
      </c>
      <c r="AA103">
        <v>294017</v>
      </c>
      <c r="AB103">
        <v>1360.9301</v>
      </c>
      <c r="AC103">
        <v>40411.359400000001</v>
      </c>
      <c r="AD103">
        <v>1</v>
      </c>
      <c r="AE103">
        <v>177.85140000000001</v>
      </c>
      <c r="AF103">
        <v>177.85140000000001</v>
      </c>
      <c r="AG103">
        <v>177.85140000000001</v>
      </c>
      <c r="AH103">
        <v>95.974599999999995</v>
      </c>
      <c r="AI103">
        <v>95.974599999999995</v>
      </c>
      <c r="AJ103">
        <v>95.974599999999995</v>
      </c>
      <c r="AK103">
        <v>95.974599999999995</v>
      </c>
      <c r="AL103">
        <v>1195.1171999999999</v>
      </c>
      <c r="AM103">
        <v>1125.5436999999999</v>
      </c>
      <c r="AN103">
        <v>1063.1666</v>
      </c>
      <c r="AO103">
        <v>881.23979999999995</v>
      </c>
      <c r="AP103">
        <v>1084.3208</v>
      </c>
      <c r="AQ103">
        <v>1011.8637</v>
      </c>
      <c r="AR103">
        <v>989.78520000000003</v>
      </c>
      <c r="AS103">
        <v>967.75450000000001</v>
      </c>
      <c r="AT103">
        <v>947.73</v>
      </c>
      <c r="AU103">
        <v>933.75800000000004</v>
      </c>
      <c r="AV103">
        <v>921.52639999999997</v>
      </c>
      <c r="AW103">
        <v>902.86440000000005</v>
      </c>
      <c r="AX103">
        <v>15.6</v>
      </c>
      <c r="AY103">
        <v>18.399999999999999</v>
      </c>
      <c r="AZ103">
        <v>32.3476</v>
      </c>
      <c r="BA103">
        <v>18.303599999999999</v>
      </c>
      <c r="BB103">
        <v>11.276899999999999</v>
      </c>
      <c r="BC103">
        <v>7.8669000000000002</v>
      </c>
      <c r="BD103">
        <v>5.8193000000000001</v>
      </c>
      <c r="BE103">
        <v>4.2515999999999998</v>
      </c>
      <c r="BF103">
        <v>3.0583</v>
      </c>
      <c r="BG103">
        <v>2.5678999999999998</v>
      </c>
      <c r="BH103">
        <v>2.5760000000000001</v>
      </c>
      <c r="BI103">
        <v>86.97</v>
      </c>
      <c r="BJ103">
        <v>131.61000000000001</v>
      </c>
      <c r="BK103">
        <v>143.99</v>
      </c>
      <c r="BL103">
        <v>212.41</v>
      </c>
      <c r="BM103">
        <v>210.54</v>
      </c>
      <c r="BN103">
        <v>307.08</v>
      </c>
      <c r="BO103">
        <v>285.41000000000003</v>
      </c>
      <c r="BP103">
        <v>416.75</v>
      </c>
      <c r="BQ103">
        <v>392.54</v>
      </c>
      <c r="BR103">
        <v>572.02</v>
      </c>
      <c r="BS103">
        <v>535.85</v>
      </c>
      <c r="BT103">
        <v>791.52</v>
      </c>
      <c r="BU103">
        <v>659.68</v>
      </c>
      <c r="BV103">
        <v>965.6</v>
      </c>
      <c r="BW103">
        <v>50.9</v>
      </c>
      <c r="BX103">
        <v>45.1</v>
      </c>
      <c r="BY103">
        <v>40.627400000000002</v>
      </c>
      <c r="BZ103">
        <v>-0.1</v>
      </c>
      <c r="CA103">
        <v>-2.8511000000000002</v>
      </c>
      <c r="CB103">
        <v>13.035299999999999</v>
      </c>
      <c r="CC103">
        <v>-43.118699999999997</v>
      </c>
      <c r="CD103">
        <v>-2.8511000000000002</v>
      </c>
      <c r="CE103">
        <v>4601037</v>
      </c>
      <c r="CF103">
        <v>2</v>
      </c>
      <c r="CI103">
        <v>3.8492999999999999</v>
      </c>
      <c r="CJ103">
        <v>6.8193000000000001</v>
      </c>
      <c r="CK103">
        <v>8.9793000000000003</v>
      </c>
      <c r="CL103">
        <v>10.928599999999999</v>
      </c>
      <c r="CM103">
        <v>11.642899999999999</v>
      </c>
      <c r="CN103">
        <v>15.8643</v>
      </c>
      <c r="CO103">
        <v>3.9697</v>
      </c>
      <c r="CP103">
        <v>7.6242000000000001</v>
      </c>
      <c r="CQ103">
        <v>9.6591000000000005</v>
      </c>
      <c r="CR103">
        <v>11.2545</v>
      </c>
      <c r="CS103">
        <v>12.753</v>
      </c>
      <c r="CT103">
        <v>18.092400000000001</v>
      </c>
      <c r="CU103">
        <v>24.870200000000001</v>
      </c>
      <c r="CV103">
        <v>24.9741</v>
      </c>
      <c r="CW103">
        <v>24.953600000000002</v>
      </c>
      <c r="CX103">
        <v>25.043700000000001</v>
      </c>
      <c r="CY103">
        <v>24.9068</v>
      </c>
      <c r="CZ103">
        <v>24.824200000000001</v>
      </c>
      <c r="DB103">
        <v>19481</v>
      </c>
      <c r="DC103">
        <v>849</v>
      </c>
      <c r="DD103">
        <v>12</v>
      </c>
      <c r="DF103" t="s">
        <v>542</v>
      </c>
      <c r="DG103">
        <v>254</v>
      </c>
      <c r="DH103">
        <v>1097</v>
      </c>
      <c r="DI103">
        <v>6</v>
      </c>
      <c r="DJ103">
        <v>5</v>
      </c>
      <c r="DK103">
        <v>30.000001999999999</v>
      </c>
      <c r="DL103">
        <v>21.166668000000001</v>
      </c>
      <c r="DM103">
        <v>-0.1</v>
      </c>
      <c r="DN103">
        <v>1666.9</v>
      </c>
      <c r="DO103">
        <v>1596</v>
      </c>
      <c r="DP103">
        <v>1361.8</v>
      </c>
      <c r="DQ103">
        <v>1246.2858000000001</v>
      </c>
      <c r="DR103">
        <v>1229.8286000000001</v>
      </c>
      <c r="DS103">
        <v>1238.3643</v>
      </c>
      <c r="DT103">
        <v>1020.1713999999999</v>
      </c>
      <c r="DU103">
        <v>51.78</v>
      </c>
      <c r="DV103">
        <v>49.3371</v>
      </c>
      <c r="DW103">
        <v>45.44</v>
      </c>
      <c r="DX103">
        <v>39.6586</v>
      </c>
      <c r="DY103">
        <v>35.295699999999997</v>
      </c>
      <c r="DZ103">
        <v>68.102099999999993</v>
      </c>
      <c r="EA103">
        <v>64.032899999999998</v>
      </c>
      <c r="EB103">
        <v>32.3476</v>
      </c>
      <c r="EC103">
        <v>18.303599999999999</v>
      </c>
      <c r="ED103">
        <v>11.276899999999999</v>
      </c>
      <c r="EE103">
        <v>7.8669000000000002</v>
      </c>
      <c r="EF103">
        <v>5.8193000000000001</v>
      </c>
      <c r="EG103">
        <v>4.2515999999999998</v>
      </c>
      <c r="EH103">
        <v>3.0583</v>
      </c>
      <c r="EI103">
        <v>2.5678999999999998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8.4043000000000007E-2</v>
      </c>
      <c r="EY103">
        <v>6.3544000000000003E-2</v>
      </c>
      <c r="EZ103">
        <v>5.0885E-2</v>
      </c>
      <c r="FA103">
        <v>2.5968999999999999E-2</v>
      </c>
      <c r="FB103">
        <v>2.9597999999999999E-2</v>
      </c>
      <c r="FC103">
        <v>3.3376000000000003E-2</v>
      </c>
      <c r="FD103">
        <v>2.9409000000000001E-2</v>
      </c>
      <c r="FE103">
        <v>-5.1699999999999999E-4</v>
      </c>
      <c r="FF103">
        <v>-1.549E-3</v>
      </c>
      <c r="FG103">
        <v>-3.5959999999999998E-3</v>
      </c>
      <c r="FH103">
        <v>-2.0000000000000001E-4</v>
      </c>
      <c r="FI103">
        <v>-3.7599999999999998E-4</v>
      </c>
      <c r="FJ103">
        <v>-3.0511E-2</v>
      </c>
      <c r="FK103">
        <v>-1.8239999999999999E-2</v>
      </c>
      <c r="FL103">
        <v>8.5400000000000004E-2</v>
      </c>
      <c r="FM103">
        <v>8.1044000000000005E-2</v>
      </c>
      <c r="FN103">
        <v>7.9602000000000006E-2</v>
      </c>
      <c r="FO103">
        <v>7.6370999999999994E-2</v>
      </c>
      <c r="FP103">
        <v>8.2811999999999997E-2</v>
      </c>
      <c r="FQ103">
        <v>0.110551</v>
      </c>
      <c r="FR103">
        <v>0.104229</v>
      </c>
      <c r="FS103">
        <v>-0.21449799999999999</v>
      </c>
      <c r="FT103">
        <v>-0.21108299999999999</v>
      </c>
      <c r="FU103">
        <v>-0.20929800000000001</v>
      </c>
      <c r="FV103">
        <v>-0.208644</v>
      </c>
      <c r="FW103">
        <v>-0.212534</v>
      </c>
      <c r="FX103">
        <v>-0.22184899999999999</v>
      </c>
      <c r="FY103">
        <v>-0.21548800000000001</v>
      </c>
      <c r="FZ103">
        <v>-1.3597680000000001</v>
      </c>
      <c r="GA103">
        <v>-1.329472</v>
      </c>
      <c r="GB103">
        <v>-1.3115520000000001</v>
      </c>
      <c r="GC103">
        <v>-1.3065089999999999</v>
      </c>
      <c r="GD103">
        <v>-1.343656</v>
      </c>
      <c r="GE103">
        <v>-1.436555</v>
      </c>
      <c r="GF103">
        <v>-1.377461</v>
      </c>
      <c r="GG103">
        <v>-0.333235</v>
      </c>
      <c r="GH103">
        <v>-0.30308499999999999</v>
      </c>
      <c r="GI103">
        <v>-0.29261500000000001</v>
      </c>
      <c r="GJ103">
        <v>-0.29037400000000002</v>
      </c>
      <c r="GK103">
        <v>-0.323652</v>
      </c>
      <c r="GL103">
        <v>-0.45298899999999998</v>
      </c>
      <c r="GM103">
        <v>-0.39600400000000002</v>
      </c>
      <c r="GN103">
        <v>-0.40864499999999998</v>
      </c>
      <c r="GO103">
        <v>-0.374164</v>
      </c>
      <c r="GP103">
        <v>-0.35752200000000001</v>
      </c>
      <c r="GQ103">
        <v>-0.35076400000000002</v>
      </c>
      <c r="GR103">
        <v>-0.38813300000000001</v>
      </c>
      <c r="GS103">
        <v>-0.47350300000000001</v>
      </c>
      <c r="GT103">
        <v>-0.41158499999999998</v>
      </c>
      <c r="GU103">
        <v>0.40926299999999999</v>
      </c>
      <c r="GV103">
        <v>0.36793399999999998</v>
      </c>
      <c r="GW103">
        <v>0.32516299999999998</v>
      </c>
      <c r="GX103">
        <v>0.26636900000000002</v>
      </c>
      <c r="GY103">
        <v>0.42099799999999998</v>
      </c>
      <c r="GZ103">
        <v>0.32692900000000003</v>
      </c>
      <c r="HA103">
        <v>0.28355599999999997</v>
      </c>
      <c r="HB103">
        <v>-75</v>
      </c>
      <c r="HC103">
        <v>-75</v>
      </c>
      <c r="HD103">
        <v>-75</v>
      </c>
      <c r="HE103">
        <v>-75</v>
      </c>
      <c r="HF103">
        <v>-75</v>
      </c>
      <c r="HG103">
        <v>61</v>
      </c>
      <c r="HH103">
        <v>-61</v>
      </c>
      <c r="HI103">
        <v>-1.374312</v>
      </c>
      <c r="HJ103">
        <v>-1.354349</v>
      </c>
      <c r="HK103">
        <v>-1.3448709999999999</v>
      </c>
      <c r="HL103">
        <v>-1.3405860000000001</v>
      </c>
      <c r="HM103">
        <v>-1.3631310000000001</v>
      </c>
      <c r="HN103">
        <v>0</v>
      </c>
      <c r="HO103">
        <v>0</v>
      </c>
      <c r="HQ103">
        <v>1407.973</v>
      </c>
      <c r="HR103">
        <v>0</v>
      </c>
      <c r="HT103">
        <v>1414.2469000000001</v>
      </c>
      <c r="HU103">
        <v>0</v>
      </c>
      <c r="HW103">
        <v>738.16899999999998</v>
      </c>
      <c r="HX103">
        <v>0</v>
      </c>
      <c r="HZ103">
        <v>738.42499999999995</v>
      </c>
      <c r="IA103">
        <v>0</v>
      </c>
      <c r="IC103">
        <v>1403.325</v>
      </c>
      <c r="ID103">
        <v>0</v>
      </c>
      <c r="IF103">
        <v>1428.3689999999999</v>
      </c>
      <c r="IG103">
        <v>0</v>
      </c>
      <c r="II103">
        <v>762.86599999999999</v>
      </c>
      <c r="IJ103">
        <v>0</v>
      </c>
      <c r="IL103">
        <v>763.03300000000002</v>
      </c>
      <c r="IM103">
        <v>0</v>
      </c>
      <c r="IO103">
        <v>1400.683</v>
      </c>
      <c r="IP103">
        <v>0</v>
      </c>
      <c r="IR103">
        <v>1422.019</v>
      </c>
      <c r="IS103">
        <v>0</v>
      </c>
      <c r="IU103">
        <v>772.79200000000003</v>
      </c>
      <c r="IV103">
        <v>0</v>
      </c>
      <c r="IX103">
        <v>773.03</v>
      </c>
      <c r="IY103">
        <v>0</v>
      </c>
      <c r="JA103">
        <v>1536.5730000000001</v>
      </c>
      <c r="JB103">
        <v>0</v>
      </c>
      <c r="JD103">
        <v>1536.675</v>
      </c>
      <c r="JE103">
        <v>0</v>
      </c>
      <c r="JG103">
        <v>778.06100000000004</v>
      </c>
      <c r="JH103">
        <v>0</v>
      </c>
      <c r="JJ103">
        <v>777.85199999999998</v>
      </c>
      <c r="JK103">
        <v>0</v>
      </c>
      <c r="JM103">
        <v>1450.5940000000001</v>
      </c>
      <c r="JN103">
        <v>0</v>
      </c>
      <c r="JP103">
        <v>1450.645</v>
      </c>
      <c r="JQ103">
        <v>0</v>
      </c>
      <c r="JS103">
        <v>748.47799999999995</v>
      </c>
      <c r="JT103">
        <v>0</v>
      </c>
      <c r="JV103">
        <v>748.26400000000001</v>
      </c>
      <c r="JW103">
        <v>0</v>
      </c>
      <c r="JY103">
        <v>1494.7139999999999</v>
      </c>
      <c r="JZ103">
        <v>0</v>
      </c>
      <c r="KB103">
        <v>1499.1079999999999</v>
      </c>
      <c r="KC103">
        <v>0</v>
      </c>
      <c r="KE103">
        <v>726.92200000000003</v>
      </c>
      <c r="KF103">
        <v>0.10199999999999999</v>
      </c>
      <c r="KH103">
        <v>727.08</v>
      </c>
      <c r="KI103">
        <v>0.10199999999999999</v>
      </c>
      <c r="KK103">
        <v>1447.521</v>
      </c>
      <c r="KL103">
        <v>0</v>
      </c>
      <c r="KN103">
        <v>1449.172</v>
      </c>
      <c r="KO103">
        <v>0</v>
      </c>
      <c r="KQ103">
        <v>763.65</v>
      </c>
      <c r="KR103">
        <v>2.5000000000000001E-2</v>
      </c>
      <c r="KT103">
        <v>763.745</v>
      </c>
      <c r="KU103">
        <v>2.5000000000000001E-2</v>
      </c>
      <c r="KV103">
        <v>142.35326000000001</v>
      </c>
      <c r="KW103">
        <v>129.34622400000001</v>
      </c>
      <c r="KX103">
        <v>108.4020036</v>
      </c>
      <c r="KY103">
        <v>95.180092831799996</v>
      </c>
      <c r="KZ103">
        <v>101.8445660232</v>
      </c>
      <c r="LA103">
        <v>136.90241172929998</v>
      </c>
      <c r="LB103">
        <v>106.33144485059999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-22.539858399999996</v>
      </c>
      <c r="LI103">
        <v>-5.4733951999999997</v>
      </c>
      <c r="LJ103">
        <v>-113.57598196800001</v>
      </c>
      <c r="LK103">
        <v>-82.420616640000006</v>
      </c>
      <c r="LL103">
        <v>-62.021982527999995</v>
      </c>
      <c r="LM103">
        <v>-33.667430420999999</v>
      </c>
      <c r="LN103">
        <v>-39.264315631999999</v>
      </c>
      <c r="LO103">
        <v>-4.1157300750000045</v>
      </c>
      <c r="LP103">
        <v>-15.384861909000003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103.07339999999999</v>
      </c>
      <c r="LY103">
        <v>101.57617500000001</v>
      </c>
      <c r="LZ103">
        <v>100.865325</v>
      </c>
      <c r="MA103">
        <v>100.54395000000001</v>
      </c>
      <c r="MB103">
        <v>102.234825</v>
      </c>
      <c r="MC103">
        <v>0</v>
      </c>
      <c r="MD103">
        <v>0</v>
      </c>
      <c r="ME103">
        <v>-17.2549083</v>
      </c>
      <c r="MF103">
        <v>-14.953334953499999</v>
      </c>
      <c r="MG103">
        <v>-13.296425599999999</v>
      </c>
      <c r="MH103">
        <v>-11.5158263164</v>
      </c>
      <c r="MI103">
        <v>-11.423523896399999</v>
      </c>
      <c r="MJ103">
        <v>-30.849502176899996</v>
      </c>
      <c r="MK103">
        <v>-25.357284531600001</v>
      </c>
      <c r="ML103">
        <v>114.59576973199999</v>
      </c>
      <c r="MM103">
        <v>133.5484474065</v>
      </c>
      <c r="MN103">
        <v>133.94892047200003</v>
      </c>
      <c r="MO103">
        <v>150.5407860944</v>
      </c>
      <c r="MP103">
        <v>153.39155149480001</v>
      </c>
      <c r="MQ103">
        <v>79.397321077399994</v>
      </c>
      <c r="MR103">
        <v>60.115903209999985</v>
      </c>
    </row>
    <row r="104" spans="1:356" x14ac:dyDescent="0.25">
      <c r="A104">
        <v>295</v>
      </c>
      <c r="B104" t="s">
        <v>485</v>
      </c>
      <c r="C104" s="3">
        <v>42864.015196759261</v>
      </c>
      <c r="D104">
        <v>72.983800000000002</v>
      </c>
      <c r="E104">
        <v>71.933700000000002</v>
      </c>
      <c r="F104">
        <v>13</v>
      </c>
      <c r="G104">
        <v>68</v>
      </c>
      <c r="H104">
        <v>1.153</v>
      </c>
      <c r="I104">
        <v>938.54859999999996</v>
      </c>
      <c r="J104">
        <v>20683</v>
      </c>
      <c r="K104">
        <v>30</v>
      </c>
      <c r="L104">
        <v>139022</v>
      </c>
      <c r="M104">
        <v>139071</v>
      </c>
      <c r="N104">
        <v>239988</v>
      </c>
      <c r="O104">
        <v>239996</v>
      </c>
      <c r="P104">
        <v>139337</v>
      </c>
      <c r="Q104">
        <v>139295</v>
      </c>
      <c r="R104">
        <v>220962</v>
      </c>
      <c r="S104">
        <v>220970</v>
      </c>
      <c r="T104">
        <v>220848</v>
      </c>
      <c r="U104">
        <v>220855</v>
      </c>
      <c r="V104">
        <v>215400</v>
      </c>
      <c r="W104">
        <v>215566</v>
      </c>
      <c r="X104">
        <v>215509</v>
      </c>
      <c r="Y104">
        <v>215491</v>
      </c>
      <c r="Z104">
        <v>294066</v>
      </c>
      <c r="AA104">
        <v>294017</v>
      </c>
      <c r="AB104">
        <v>1360.9301</v>
      </c>
      <c r="AC104">
        <v>40432.343800000002</v>
      </c>
      <c r="AD104">
        <v>1</v>
      </c>
      <c r="AE104">
        <v>178.7955</v>
      </c>
      <c r="AF104">
        <v>178.7955</v>
      </c>
      <c r="AG104">
        <v>178.7955</v>
      </c>
      <c r="AH104">
        <v>96.918700000000001</v>
      </c>
      <c r="AI104">
        <v>96.918700000000001</v>
      </c>
      <c r="AJ104">
        <v>96.918700000000001</v>
      </c>
      <c r="AK104">
        <v>96.918700000000001</v>
      </c>
      <c r="AL104">
        <v>1184.5703000000001</v>
      </c>
      <c r="AM104">
        <v>1126.5848000000001</v>
      </c>
      <c r="AN104">
        <v>1063.5</v>
      </c>
      <c r="AO104">
        <v>880.726</v>
      </c>
      <c r="AP104">
        <v>1091.5336</v>
      </c>
      <c r="AQ104">
        <v>1018.2107999999999</v>
      </c>
      <c r="AR104">
        <v>995.22310000000004</v>
      </c>
      <c r="AS104">
        <v>971.96410000000003</v>
      </c>
      <c r="AT104">
        <v>951.82339999999999</v>
      </c>
      <c r="AU104">
        <v>938.07889999999998</v>
      </c>
      <c r="AV104">
        <v>925.13440000000003</v>
      </c>
      <c r="AW104">
        <v>906.77520000000004</v>
      </c>
      <c r="AX104">
        <v>15.8</v>
      </c>
      <c r="AY104">
        <v>18.399999999999999</v>
      </c>
      <c r="AZ104">
        <v>32.171700000000001</v>
      </c>
      <c r="BA104">
        <v>18.1617</v>
      </c>
      <c r="BB104">
        <v>11.2212</v>
      </c>
      <c r="BC104">
        <v>7.8186999999999998</v>
      </c>
      <c r="BD104">
        <v>5.8014999999999999</v>
      </c>
      <c r="BE104">
        <v>4.226</v>
      </c>
      <c r="BF104">
        <v>3.0684999999999998</v>
      </c>
      <c r="BG104">
        <v>2.5670000000000002</v>
      </c>
      <c r="BH104">
        <v>2.5722</v>
      </c>
      <c r="BI104">
        <v>87.74</v>
      </c>
      <c r="BJ104">
        <v>132.61000000000001</v>
      </c>
      <c r="BK104">
        <v>144.72999999999999</v>
      </c>
      <c r="BL104">
        <v>213.96</v>
      </c>
      <c r="BM104">
        <v>211.12</v>
      </c>
      <c r="BN104">
        <v>310.05</v>
      </c>
      <c r="BO104">
        <v>286.02999999999997</v>
      </c>
      <c r="BP104">
        <v>420.25</v>
      </c>
      <c r="BQ104">
        <v>393.98</v>
      </c>
      <c r="BR104">
        <v>579.72</v>
      </c>
      <c r="BS104">
        <v>536.29</v>
      </c>
      <c r="BT104">
        <v>792.76</v>
      </c>
      <c r="BU104">
        <v>659.92</v>
      </c>
      <c r="BV104">
        <v>964.26</v>
      </c>
      <c r="BW104">
        <v>50.5</v>
      </c>
      <c r="BX104">
        <v>45</v>
      </c>
      <c r="BY104">
        <v>38.811700000000002</v>
      </c>
      <c r="BZ104">
        <v>27.818182</v>
      </c>
      <c r="CA104">
        <v>26.142399999999999</v>
      </c>
      <c r="CB104">
        <v>26.142399999999999</v>
      </c>
      <c r="CC104">
        <v>-63.027999999999999</v>
      </c>
      <c r="CD104">
        <v>26.142399999999999</v>
      </c>
      <c r="CE104">
        <v>4601037</v>
      </c>
      <c r="CF104">
        <v>1</v>
      </c>
      <c r="CI104">
        <v>3.8313999999999999</v>
      </c>
      <c r="CJ104">
        <v>6.9714</v>
      </c>
      <c r="CK104">
        <v>8.9686000000000003</v>
      </c>
      <c r="CL104">
        <v>10.767099999999999</v>
      </c>
      <c r="CM104">
        <v>11.8064</v>
      </c>
      <c r="CN104">
        <v>15.5436</v>
      </c>
      <c r="CO104">
        <v>4.1318000000000001</v>
      </c>
      <c r="CP104">
        <v>7.5469999999999997</v>
      </c>
      <c r="CQ104">
        <v>9.6455000000000002</v>
      </c>
      <c r="CR104">
        <v>11.4091</v>
      </c>
      <c r="CS104">
        <v>12.6515</v>
      </c>
      <c r="CT104">
        <v>16.645499999999998</v>
      </c>
      <c r="CU104">
        <v>24.976099999999999</v>
      </c>
      <c r="CV104">
        <v>24.909199999999998</v>
      </c>
      <c r="CW104">
        <v>24.948</v>
      </c>
      <c r="CX104">
        <v>25.048100000000002</v>
      </c>
      <c r="CY104">
        <v>24.965599999999998</v>
      </c>
      <c r="CZ104">
        <v>24.864899999999999</v>
      </c>
      <c r="DB104">
        <v>19481</v>
      </c>
      <c r="DC104">
        <v>849</v>
      </c>
      <c r="DD104">
        <v>13</v>
      </c>
      <c r="DF104" t="s">
        <v>542</v>
      </c>
      <c r="DG104">
        <v>254</v>
      </c>
      <c r="DH104">
        <v>1097</v>
      </c>
      <c r="DI104">
        <v>6</v>
      </c>
      <c r="DJ104">
        <v>5</v>
      </c>
      <c r="DK104">
        <v>30.000001999999999</v>
      </c>
      <c r="DL104">
        <v>19</v>
      </c>
      <c r="DM104">
        <v>27.818182</v>
      </c>
      <c r="DN104">
        <v>1682.5643</v>
      </c>
      <c r="DO104">
        <v>1595.1143</v>
      </c>
      <c r="DP104">
        <v>1355.2786000000001</v>
      </c>
      <c r="DQ104">
        <v>1233.6570999999999</v>
      </c>
      <c r="DR104">
        <v>1254.3143</v>
      </c>
      <c r="DS104">
        <v>1197</v>
      </c>
      <c r="DT104">
        <v>1064.5358000000001</v>
      </c>
      <c r="DU104">
        <v>53.472900000000003</v>
      </c>
      <c r="DV104">
        <v>44.105699999999999</v>
      </c>
      <c r="DW104">
        <v>44.752099999999999</v>
      </c>
      <c r="DX104">
        <v>39.920699999999997</v>
      </c>
      <c r="DY104">
        <v>36.651400000000002</v>
      </c>
      <c r="DZ104">
        <v>64.243600000000001</v>
      </c>
      <c r="EA104">
        <v>77.849999999999994</v>
      </c>
      <c r="EB104">
        <v>32.171700000000001</v>
      </c>
      <c r="EC104">
        <v>18.1617</v>
      </c>
      <c r="ED104">
        <v>11.2212</v>
      </c>
      <c r="EE104">
        <v>7.8186999999999998</v>
      </c>
      <c r="EF104">
        <v>5.8014999999999999</v>
      </c>
      <c r="EG104">
        <v>4.226</v>
      </c>
      <c r="EH104">
        <v>3.0684999999999998</v>
      </c>
      <c r="EI104">
        <v>2.5670000000000002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8.4610000000000005E-2</v>
      </c>
      <c r="EY104">
        <v>6.4018000000000005E-2</v>
      </c>
      <c r="EZ104">
        <v>5.1352000000000002E-2</v>
      </c>
      <c r="FA104">
        <v>2.6266000000000001E-2</v>
      </c>
      <c r="FB104">
        <v>2.9836000000000001E-2</v>
      </c>
      <c r="FC104">
        <v>3.4070999999999997E-2</v>
      </c>
      <c r="FD104">
        <v>3.0054999999999998E-2</v>
      </c>
      <c r="FE104">
        <v>-5.1699999999999999E-4</v>
      </c>
      <c r="FF104">
        <v>-1.549E-3</v>
      </c>
      <c r="FG104">
        <v>-3.5969999999999999E-3</v>
      </c>
      <c r="FH104">
        <v>-1.9900000000000001E-4</v>
      </c>
      <c r="FI104">
        <v>-3.7500000000000001E-4</v>
      </c>
      <c r="FJ104">
        <v>-3.9404000000000002E-2</v>
      </c>
      <c r="FK104">
        <v>-2.4136999999999999E-2</v>
      </c>
      <c r="FL104">
        <v>8.5403000000000007E-2</v>
      </c>
      <c r="FM104">
        <v>8.1045000000000006E-2</v>
      </c>
      <c r="FN104">
        <v>7.9603999999999994E-2</v>
      </c>
      <c r="FO104">
        <v>7.6374999999999998E-2</v>
      </c>
      <c r="FP104">
        <v>8.2808000000000007E-2</v>
      </c>
      <c r="FQ104">
        <v>0.11057500000000001</v>
      </c>
      <c r="FR104">
        <v>0.10419399999999999</v>
      </c>
      <c r="FS104">
        <v>-0.214478</v>
      </c>
      <c r="FT104">
        <v>-0.211093</v>
      </c>
      <c r="FU104">
        <v>-0.209291</v>
      </c>
      <c r="FV104">
        <v>-0.20862</v>
      </c>
      <c r="FW104">
        <v>-0.212503</v>
      </c>
      <c r="FX104">
        <v>-0.221474</v>
      </c>
      <c r="FY104">
        <v>-0.21538499999999999</v>
      </c>
      <c r="FZ104">
        <v>-1.359421</v>
      </c>
      <c r="GA104">
        <v>-1.329391</v>
      </c>
      <c r="GB104">
        <v>-1.3113250000000001</v>
      </c>
      <c r="GC104">
        <v>-1.306127</v>
      </c>
      <c r="GD104">
        <v>-1.3414569999999999</v>
      </c>
      <c r="GE104">
        <v>-1.426587</v>
      </c>
      <c r="GF104">
        <v>-1.3701129999999999</v>
      </c>
      <c r="GG104">
        <v>-0.33337499999999998</v>
      </c>
      <c r="GH104">
        <v>-0.30313600000000002</v>
      </c>
      <c r="GI104">
        <v>-0.29270699999999999</v>
      </c>
      <c r="GJ104">
        <v>-0.29050900000000002</v>
      </c>
      <c r="GK104">
        <v>-0.323573</v>
      </c>
      <c r="GL104">
        <v>-0.45344899999999999</v>
      </c>
      <c r="GM104">
        <v>-0.395457</v>
      </c>
      <c r="GN104">
        <v>-0.408246</v>
      </c>
      <c r="GO104">
        <v>-0.37407800000000002</v>
      </c>
      <c r="GP104">
        <v>-0.35728199999999999</v>
      </c>
      <c r="GQ104">
        <v>-0.35036600000000001</v>
      </c>
      <c r="GR104">
        <v>-0.38852700000000001</v>
      </c>
      <c r="GS104">
        <v>-0.472329</v>
      </c>
      <c r="GT104">
        <v>-0.41309000000000001</v>
      </c>
      <c r="GU104">
        <v>0.408972</v>
      </c>
      <c r="GV104">
        <v>0.367261</v>
      </c>
      <c r="GW104">
        <v>0.32432800000000001</v>
      </c>
      <c r="GX104">
        <v>0.26586500000000002</v>
      </c>
      <c r="GY104">
        <v>0.41917500000000002</v>
      </c>
      <c r="GZ104">
        <v>0.32659199999999999</v>
      </c>
      <c r="HA104">
        <v>0.28320800000000002</v>
      </c>
      <c r="HB104">
        <v>-75</v>
      </c>
      <c r="HC104">
        <v>-75</v>
      </c>
      <c r="HD104">
        <v>-75</v>
      </c>
      <c r="HE104">
        <v>-75</v>
      </c>
      <c r="HF104">
        <v>-75</v>
      </c>
      <c r="HG104">
        <v>68</v>
      </c>
      <c r="HH104">
        <v>-68</v>
      </c>
      <c r="HI104">
        <v>-1.374309</v>
      </c>
      <c r="HJ104">
        <v>-1.3543609999999999</v>
      </c>
      <c r="HK104">
        <v>-1.344889</v>
      </c>
      <c r="HL104">
        <v>-1.340608</v>
      </c>
      <c r="HM104">
        <v>-1.363151</v>
      </c>
      <c r="HN104">
        <v>0</v>
      </c>
      <c r="HO104">
        <v>0</v>
      </c>
      <c r="HQ104">
        <v>1407.973</v>
      </c>
      <c r="HR104">
        <v>0</v>
      </c>
      <c r="HT104">
        <v>1414.2469000000001</v>
      </c>
      <c r="HU104">
        <v>0</v>
      </c>
      <c r="HW104">
        <v>738.16899999999998</v>
      </c>
      <c r="HX104">
        <v>0</v>
      </c>
      <c r="HZ104">
        <v>738.42499999999995</v>
      </c>
      <c r="IA104">
        <v>0</v>
      </c>
      <c r="IC104">
        <v>1403.325</v>
      </c>
      <c r="ID104">
        <v>0</v>
      </c>
      <c r="IF104">
        <v>1428.3689999999999</v>
      </c>
      <c r="IG104">
        <v>0</v>
      </c>
      <c r="II104">
        <v>762.86599999999999</v>
      </c>
      <c r="IJ104">
        <v>0</v>
      </c>
      <c r="IL104">
        <v>763.03300000000002</v>
      </c>
      <c r="IM104">
        <v>0</v>
      </c>
      <c r="IO104">
        <v>1400.683</v>
      </c>
      <c r="IP104">
        <v>0</v>
      </c>
      <c r="IR104">
        <v>1422.019</v>
      </c>
      <c r="IS104">
        <v>0</v>
      </c>
      <c r="IU104">
        <v>772.79200000000003</v>
      </c>
      <c r="IV104">
        <v>0</v>
      </c>
      <c r="IX104">
        <v>773.03</v>
      </c>
      <c r="IY104">
        <v>0</v>
      </c>
      <c r="JA104">
        <v>1536.5730000000001</v>
      </c>
      <c r="JB104">
        <v>0</v>
      </c>
      <c r="JD104">
        <v>1536.675</v>
      </c>
      <c r="JE104">
        <v>0</v>
      </c>
      <c r="JG104">
        <v>778.06100000000004</v>
      </c>
      <c r="JH104">
        <v>0</v>
      </c>
      <c r="JJ104">
        <v>777.85199999999998</v>
      </c>
      <c r="JK104">
        <v>0</v>
      </c>
      <c r="JM104">
        <v>1450.5940000000001</v>
      </c>
      <c r="JN104">
        <v>0</v>
      </c>
      <c r="JP104">
        <v>1450.645</v>
      </c>
      <c r="JQ104">
        <v>0</v>
      </c>
      <c r="JS104">
        <v>748.47799999999995</v>
      </c>
      <c r="JT104">
        <v>0</v>
      </c>
      <c r="JV104">
        <v>748.26400000000001</v>
      </c>
      <c r="JW104">
        <v>0</v>
      </c>
      <c r="JY104">
        <v>1494.7139999999999</v>
      </c>
      <c r="JZ104">
        <v>0</v>
      </c>
      <c r="KB104">
        <v>1499.1079999999999</v>
      </c>
      <c r="KC104">
        <v>0</v>
      </c>
      <c r="KE104">
        <v>726.92200000000003</v>
      </c>
      <c r="KF104">
        <v>0.10199999999999999</v>
      </c>
      <c r="KH104">
        <v>727.08</v>
      </c>
      <c r="KI104">
        <v>0.10199999999999999</v>
      </c>
      <c r="KK104">
        <v>1447.521</v>
      </c>
      <c r="KL104">
        <v>0</v>
      </c>
      <c r="KN104">
        <v>1449.172</v>
      </c>
      <c r="KO104">
        <v>0</v>
      </c>
      <c r="KQ104">
        <v>763.65</v>
      </c>
      <c r="KR104">
        <v>2.5000000000000001E-2</v>
      </c>
      <c r="KT104">
        <v>763.745</v>
      </c>
      <c r="KU104">
        <v>2.5000000000000001E-2</v>
      </c>
      <c r="KV104">
        <v>143.69603891290001</v>
      </c>
      <c r="KW104">
        <v>129.2760384435</v>
      </c>
      <c r="KX104">
        <v>107.8855976744</v>
      </c>
      <c r="KY104">
        <v>94.220561012499985</v>
      </c>
      <c r="KZ104">
        <v>103.86725855440001</v>
      </c>
      <c r="LA104">
        <v>132.35827500000002</v>
      </c>
      <c r="LB104">
        <v>110.91824314520001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-22.5017584</v>
      </c>
      <c r="LI104">
        <v>-5.4707789999999994</v>
      </c>
      <c r="LJ104">
        <v>-114.317790153</v>
      </c>
      <c r="LK104">
        <v>-83.045726379000001</v>
      </c>
      <c r="LL104">
        <v>-62.622325374999996</v>
      </c>
      <c r="LM104">
        <v>-34.046812508999999</v>
      </c>
      <c r="LN104">
        <v>-39.520664676999999</v>
      </c>
      <c r="LO104">
        <v>7.6079884710000067</v>
      </c>
      <c r="LP104">
        <v>-8.1083287339999988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103.07317500000001</v>
      </c>
      <c r="LY104">
        <v>101.57707499999999</v>
      </c>
      <c r="LZ104">
        <v>100.866675</v>
      </c>
      <c r="MA104">
        <v>100.54560000000001</v>
      </c>
      <c r="MB104">
        <v>102.23632499999999</v>
      </c>
      <c r="MC104">
        <v>0</v>
      </c>
      <c r="MD104">
        <v>0</v>
      </c>
      <c r="ME104">
        <v>-17.826528037500001</v>
      </c>
      <c r="MF104">
        <v>-13.3700254752</v>
      </c>
      <c r="MG104">
        <v>-13.099252934699999</v>
      </c>
      <c r="MH104">
        <v>-11.597322636299999</v>
      </c>
      <c r="MI104">
        <v>-11.8594034522</v>
      </c>
      <c r="MJ104">
        <v>-29.1311961764</v>
      </c>
      <c r="MK104">
        <v>-30.786327449999998</v>
      </c>
      <c r="ML104">
        <v>114.62489572240003</v>
      </c>
      <c r="MM104">
        <v>134.4373615893</v>
      </c>
      <c r="MN104">
        <v>133.03069436470003</v>
      </c>
      <c r="MO104">
        <v>149.12202586719999</v>
      </c>
      <c r="MP104">
        <v>154.72351542519999</v>
      </c>
      <c r="MQ104">
        <v>88.333308894600037</v>
      </c>
      <c r="MR104">
        <v>66.552807961200017</v>
      </c>
    </row>
    <row r="105" spans="1:356" x14ac:dyDescent="0.25">
      <c r="A105">
        <v>295</v>
      </c>
      <c r="B105" t="s">
        <v>486</v>
      </c>
      <c r="C105" s="3">
        <v>42864.016145833331</v>
      </c>
      <c r="D105">
        <v>73.123199999999997</v>
      </c>
      <c r="E105">
        <v>72.068399999999997</v>
      </c>
      <c r="F105">
        <v>13</v>
      </c>
      <c r="G105">
        <v>68</v>
      </c>
      <c r="H105">
        <v>1.153</v>
      </c>
      <c r="I105">
        <v>939.88630000000001</v>
      </c>
      <c r="J105">
        <v>20583</v>
      </c>
      <c r="K105">
        <v>30</v>
      </c>
      <c r="L105">
        <v>139022</v>
      </c>
      <c r="M105">
        <v>139071</v>
      </c>
      <c r="N105">
        <v>239988</v>
      </c>
      <c r="O105">
        <v>239996</v>
      </c>
      <c r="P105">
        <v>139337</v>
      </c>
      <c r="Q105">
        <v>139295</v>
      </c>
      <c r="R105">
        <v>220962</v>
      </c>
      <c r="S105">
        <v>220970</v>
      </c>
      <c r="T105">
        <v>220848</v>
      </c>
      <c r="U105">
        <v>220855</v>
      </c>
      <c r="V105">
        <v>215400</v>
      </c>
      <c r="W105">
        <v>215566</v>
      </c>
      <c r="X105">
        <v>215509</v>
      </c>
      <c r="Y105">
        <v>215491</v>
      </c>
      <c r="Z105">
        <v>294066</v>
      </c>
      <c r="AA105">
        <v>294017</v>
      </c>
      <c r="AB105">
        <v>1360.9301</v>
      </c>
      <c r="AC105">
        <v>40453.640599999999</v>
      </c>
      <c r="AD105">
        <v>1</v>
      </c>
      <c r="AE105">
        <v>179.74090000000001</v>
      </c>
      <c r="AF105">
        <v>179.74090000000001</v>
      </c>
      <c r="AG105">
        <v>179.74090000000001</v>
      </c>
      <c r="AH105">
        <v>97.864099999999993</v>
      </c>
      <c r="AI105">
        <v>97.864099999999993</v>
      </c>
      <c r="AJ105">
        <v>97.864099999999993</v>
      </c>
      <c r="AK105">
        <v>97.864099999999993</v>
      </c>
      <c r="AL105">
        <v>1198.6328000000001</v>
      </c>
      <c r="AM105">
        <v>1125.973</v>
      </c>
      <c r="AN105">
        <v>1062.6666</v>
      </c>
      <c r="AO105">
        <v>882.68780000000004</v>
      </c>
      <c r="AP105">
        <v>1081.7539999999999</v>
      </c>
      <c r="AQ105">
        <v>1010.5222</v>
      </c>
      <c r="AR105">
        <v>989.16600000000005</v>
      </c>
      <c r="AS105">
        <v>967.97990000000004</v>
      </c>
      <c r="AT105">
        <v>948.6558</v>
      </c>
      <c r="AU105">
        <v>935.4452</v>
      </c>
      <c r="AV105">
        <v>923.08389999999997</v>
      </c>
      <c r="AW105">
        <v>906.11279999999999</v>
      </c>
      <c r="AX105">
        <v>15.8</v>
      </c>
      <c r="AY105">
        <v>18.2</v>
      </c>
      <c r="AZ105">
        <v>32.316699999999997</v>
      </c>
      <c r="BA105">
        <v>18.345300000000002</v>
      </c>
      <c r="BB105">
        <v>11.357799999999999</v>
      </c>
      <c r="BC105">
        <v>7.9048999999999996</v>
      </c>
      <c r="BD105">
        <v>5.8392999999999997</v>
      </c>
      <c r="BE105">
        <v>4.2454000000000001</v>
      </c>
      <c r="BF105">
        <v>3.1009000000000002</v>
      </c>
      <c r="BG105">
        <v>2.5672000000000001</v>
      </c>
      <c r="BH105">
        <v>2.5710999999999999</v>
      </c>
      <c r="BI105">
        <v>86.82</v>
      </c>
      <c r="BJ105">
        <v>130.72</v>
      </c>
      <c r="BK105">
        <v>143.4</v>
      </c>
      <c r="BL105">
        <v>209.33</v>
      </c>
      <c r="BM105">
        <v>210.19</v>
      </c>
      <c r="BN105">
        <v>303.14999999999998</v>
      </c>
      <c r="BO105">
        <v>284.89999999999998</v>
      </c>
      <c r="BP105">
        <v>412.41</v>
      </c>
      <c r="BQ105">
        <v>393.52</v>
      </c>
      <c r="BR105">
        <v>572.08000000000004</v>
      </c>
      <c r="BS105">
        <v>537.64</v>
      </c>
      <c r="BT105">
        <v>782.77</v>
      </c>
      <c r="BU105">
        <v>659.58</v>
      </c>
      <c r="BV105">
        <v>959.09</v>
      </c>
      <c r="BW105">
        <v>49.4</v>
      </c>
      <c r="BX105">
        <v>45.1</v>
      </c>
      <c r="BY105">
        <v>43.816800000000001</v>
      </c>
      <c r="BZ105">
        <v>14.245454000000001</v>
      </c>
      <c r="CA105">
        <v>15.7232</v>
      </c>
      <c r="CB105">
        <v>17.079699999999999</v>
      </c>
      <c r="CC105">
        <v>-71.6601</v>
      </c>
      <c r="CD105">
        <v>15.7232</v>
      </c>
      <c r="CE105">
        <v>4601040</v>
      </c>
      <c r="CF105">
        <v>2</v>
      </c>
      <c r="CI105">
        <v>3.8714</v>
      </c>
      <c r="CJ105">
        <v>6.9629000000000003</v>
      </c>
      <c r="CK105">
        <v>9.1407000000000007</v>
      </c>
      <c r="CL105">
        <v>10.766400000000001</v>
      </c>
      <c r="CM105">
        <v>11.795</v>
      </c>
      <c r="CN105">
        <v>16</v>
      </c>
      <c r="CO105">
        <v>4.2742000000000004</v>
      </c>
      <c r="CP105">
        <v>7.6529999999999996</v>
      </c>
      <c r="CQ105">
        <v>9.8317999999999994</v>
      </c>
      <c r="CR105">
        <v>11.669700000000001</v>
      </c>
      <c r="CS105">
        <v>12.445499999999999</v>
      </c>
      <c r="CT105">
        <v>16.396999999999998</v>
      </c>
      <c r="CU105">
        <v>24.9299</v>
      </c>
      <c r="CV105">
        <v>24.996500000000001</v>
      </c>
      <c r="CW105">
        <v>25.0396</v>
      </c>
      <c r="CX105">
        <v>25.200299999999999</v>
      </c>
      <c r="CY105">
        <v>25.0929</v>
      </c>
      <c r="CZ105">
        <v>24.746099999999998</v>
      </c>
      <c r="DB105">
        <v>19481</v>
      </c>
      <c r="DC105">
        <v>849</v>
      </c>
      <c r="DD105">
        <v>14</v>
      </c>
      <c r="DF105" t="s">
        <v>542</v>
      </c>
      <c r="DG105">
        <v>254</v>
      </c>
      <c r="DH105">
        <v>1091</v>
      </c>
      <c r="DI105">
        <v>6</v>
      </c>
      <c r="DJ105">
        <v>5</v>
      </c>
      <c r="DK105">
        <v>30.000001999999999</v>
      </c>
      <c r="DL105">
        <v>23.833331999999999</v>
      </c>
      <c r="DM105">
        <v>14.245454000000001</v>
      </c>
      <c r="DN105">
        <v>1648.0427999999999</v>
      </c>
      <c r="DO105">
        <v>1587.75</v>
      </c>
      <c r="DP105">
        <v>1359.6357</v>
      </c>
      <c r="DQ105">
        <v>1239.55</v>
      </c>
      <c r="DR105">
        <v>1248.4713999999999</v>
      </c>
      <c r="DS105">
        <v>1172.5427999999999</v>
      </c>
      <c r="DT105">
        <v>1128.4572000000001</v>
      </c>
      <c r="DU105">
        <v>50.4664</v>
      </c>
      <c r="DV105">
        <v>47.236400000000003</v>
      </c>
      <c r="DW105">
        <v>41.727899999999998</v>
      </c>
      <c r="DX105">
        <v>41.567900000000002</v>
      </c>
      <c r="DY105">
        <v>36.061399999999999</v>
      </c>
      <c r="DZ105">
        <v>41.545000000000002</v>
      </c>
      <c r="EA105">
        <v>90.059299999999993</v>
      </c>
      <c r="EB105">
        <v>32.316699999999997</v>
      </c>
      <c r="EC105">
        <v>18.345300000000002</v>
      </c>
      <c r="ED105">
        <v>11.357799999999999</v>
      </c>
      <c r="EE105">
        <v>7.9048999999999996</v>
      </c>
      <c r="EF105">
        <v>5.8392999999999997</v>
      </c>
      <c r="EG105">
        <v>4.2454000000000001</v>
      </c>
      <c r="EH105">
        <v>3.1009000000000002</v>
      </c>
      <c r="EI105">
        <v>2.5672000000000001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8.3037E-2</v>
      </c>
      <c r="EY105">
        <v>6.2687000000000007E-2</v>
      </c>
      <c r="EZ105">
        <v>5.0263000000000002E-2</v>
      </c>
      <c r="FA105">
        <v>2.5561E-2</v>
      </c>
      <c r="FB105">
        <v>2.8999E-2</v>
      </c>
      <c r="FC105">
        <v>3.2861000000000001E-2</v>
      </c>
      <c r="FD105">
        <v>2.9038000000000001E-2</v>
      </c>
      <c r="FE105">
        <v>-5.0100000000000003E-4</v>
      </c>
      <c r="FF105">
        <v>-1.4959999999999999E-3</v>
      </c>
      <c r="FG105">
        <v>-3.4710000000000001E-3</v>
      </c>
      <c r="FH105">
        <v>-1.8000000000000001E-4</v>
      </c>
      <c r="FI105">
        <v>-3.3799999999999998E-4</v>
      </c>
      <c r="FJ105">
        <v>-4.1817E-2</v>
      </c>
      <c r="FK105">
        <v>-2.5593000000000001E-2</v>
      </c>
      <c r="FL105">
        <v>8.5457000000000005E-2</v>
      </c>
      <c r="FM105">
        <v>8.1099000000000004E-2</v>
      </c>
      <c r="FN105">
        <v>7.9652000000000001E-2</v>
      </c>
      <c r="FO105">
        <v>7.6425000000000007E-2</v>
      </c>
      <c r="FP105">
        <v>8.2863999999999993E-2</v>
      </c>
      <c r="FQ105">
        <v>0.11068600000000001</v>
      </c>
      <c r="FR105">
        <v>0.104198</v>
      </c>
      <c r="FS105">
        <v>-0.21180399999999999</v>
      </c>
      <c r="FT105">
        <v>-0.20843</v>
      </c>
      <c r="FU105">
        <v>-0.20669699999999999</v>
      </c>
      <c r="FV105">
        <v>-0.20599999999999999</v>
      </c>
      <c r="FW105">
        <v>-0.209811</v>
      </c>
      <c r="FX105">
        <v>-0.21829799999999999</v>
      </c>
      <c r="FY105">
        <v>-0.212781</v>
      </c>
      <c r="FZ105">
        <v>-1.360733</v>
      </c>
      <c r="GA105">
        <v>-1.330387</v>
      </c>
      <c r="GB105">
        <v>-1.3127279999999999</v>
      </c>
      <c r="GC105">
        <v>-1.307221</v>
      </c>
      <c r="GD105">
        <v>-1.342371</v>
      </c>
      <c r="GE105">
        <v>-1.4170849999999999</v>
      </c>
      <c r="GF105">
        <v>-1.366279</v>
      </c>
      <c r="GG105">
        <v>-0.32852999999999999</v>
      </c>
      <c r="GH105">
        <v>-0.29881400000000002</v>
      </c>
      <c r="GI105">
        <v>-0.288414</v>
      </c>
      <c r="GJ105">
        <v>-0.28633500000000001</v>
      </c>
      <c r="GK105">
        <v>-0.31898700000000002</v>
      </c>
      <c r="GL105">
        <v>-0.44723099999999999</v>
      </c>
      <c r="GM105">
        <v>-0.38846900000000001</v>
      </c>
      <c r="GN105">
        <v>-0.409661</v>
      </c>
      <c r="GO105">
        <v>-0.37506400000000001</v>
      </c>
      <c r="GP105">
        <v>-0.35866900000000002</v>
      </c>
      <c r="GQ105">
        <v>-0.35141</v>
      </c>
      <c r="GR105">
        <v>-0.38944699999999999</v>
      </c>
      <c r="GS105">
        <v>-0.47273199999999999</v>
      </c>
      <c r="GT105">
        <v>-0.41777700000000001</v>
      </c>
      <c r="GU105">
        <v>0.40984599999999999</v>
      </c>
      <c r="GV105">
        <v>0.36912</v>
      </c>
      <c r="GW105">
        <v>0.32702599999999998</v>
      </c>
      <c r="GX105">
        <v>0.26789600000000002</v>
      </c>
      <c r="GY105">
        <v>0.42237200000000003</v>
      </c>
      <c r="GZ105">
        <v>0.32813900000000001</v>
      </c>
      <c r="HA105">
        <v>0.28514099999999998</v>
      </c>
      <c r="HB105">
        <v>-75</v>
      </c>
      <c r="HC105">
        <v>-75</v>
      </c>
      <c r="HD105">
        <v>-75</v>
      </c>
      <c r="HE105">
        <v>-75</v>
      </c>
      <c r="HF105">
        <v>-75</v>
      </c>
      <c r="HG105">
        <v>75</v>
      </c>
      <c r="HH105">
        <v>-75</v>
      </c>
      <c r="HI105">
        <v>-1.3552470000000001</v>
      </c>
      <c r="HJ105">
        <v>-1.335583</v>
      </c>
      <c r="HK105">
        <v>-1.326349</v>
      </c>
      <c r="HL105">
        <v>-1.3222020000000001</v>
      </c>
      <c r="HM105">
        <v>-1.3444039999999999</v>
      </c>
      <c r="HN105">
        <v>0</v>
      </c>
      <c r="HO105">
        <v>0</v>
      </c>
      <c r="HQ105">
        <v>1407.973</v>
      </c>
      <c r="HR105">
        <v>0</v>
      </c>
      <c r="HT105">
        <v>1414.2469000000001</v>
      </c>
      <c r="HU105">
        <v>0</v>
      </c>
      <c r="HW105">
        <v>738.16899999999998</v>
      </c>
      <c r="HX105">
        <v>0</v>
      </c>
      <c r="HZ105">
        <v>738.42499999999995</v>
      </c>
      <c r="IA105">
        <v>0</v>
      </c>
      <c r="IC105">
        <v>1403.325</v>
      </c>
      <c r="ID105">
        <v>0</v>
      </c>
      <c r="IF105">
        <v>1428.3689999999999</v>
      </c>
      <c r="IG105">
        <v>0</v>
      </c>
      <c r="II105">
        <v>762.86599999999999</v>
      </c>
      <c r="IJ105">
        <v>0</v>
      </c>
      <c r="IL105">
        <v>763.03300000000002</v>
      </c>
      <c r="IM105">
        <v>0</v>
      </c>
      <c r="IO105">
        <v>1400.683</v>
      </c>
      <c r="IP105">
        <v>0</v>
      </c>
      <c r="IR105">
        <v>1422.019</v>
      </c>
      <c r="IS105">
        <v>0</v>
      </c>
      <c r="IU105">
        <v>772.79200000000003</v>
      </c>
      <c r="IV105">
        <v>0</v>
      </c>
      <c r="IX105">
        <v>773.03</v>
      </c>
      <c r="IY105">
        <v>0</v>
      </c>
      <c r="JA105">
        <v>1536.5730000000001</v>
      </c>
      <c r="JB105">
        <v>0</v>
      </c>
      <c r="JD105">
        <v>1536.675</v>
      </c>
      <c r="JE105">
        <v>0</v>
      </c>
      <c r="JG105">
        <v>778.06100000000004</v>
      </c>
      <c r="JH105">
        <v>0</v>
      </c>
      <c r="JJ105">
        <v>777.85199999999998</v>
      </c>
      <c r="JK105">
        <v>0</v>
      </c>
      <c r="JM105">
        <v>1450.5940000000001</v>
      </c>
      <c r="JN105">
        <v>0</v>
      </c>
      <c r="JP105">
        <v>1450.645</v>
      </c>
      <c r="JQ105">
        <v>0</v>
      </c>
      <c r="JS105">
        <v>748.47799999999995</v>
      </c>
      <c r="JT105">
        <v>0</v>
      </c>
      <c r="JV105">
        <v>748.26400000000001</v>
      </c>
      <c r="JW105">
        <v>0</v>
      </c>
      <c r="JY105">
        <v>1494.7139999999999</v>
      </c>
      <c r="JZ105">
        <v>0</v>
      </c>
      <c r="KB105">
        <v>1499.1079999999999</v>
      </c>
      <c r="KC105">
        <v>0</v>
      </c>
      <c r="KE105">
        <v>726.92200000000003</v>
      </c>
      <c r="KF105">
        <v>0.10199999999999999</v>
      </c>
      <c r="KH105">
        <v>727.08</v>
      </c>
      <c r="KI105">
        <v>0.10199999999999999</v>
      </c>
      <c r="KK105">
        <v>1447.521</v>
      </c>
      <c r="KL105">
        <v>0</v>
      </c>
      <c r="KN105">
        <v>1449.172</v>
      </c>
      <c r="KO105">
        <v>0</v>
      </c>
      <c r="KQ105">
        <v>763.65</v>
      </c>
      <c r="KR105">
        <v>2.5000000000000001E-2</v>
      </c>
      <c r="KT105">
        <v>763.745</v>
      </c>
      <c r="KU105">
        <v>2.5000000000000001E-2</v>
      </c>
      <c r="KV105">
        <v>140.83679355960001</v>
      </c>
      <c r="KW105">
        <v>128.76493725</v>
      </c>
      <c r="KX105">
        <v>108.2977027764</v>
      </c>
      <c r="KY105">
        <v>94.732608750000011</v>
      </c>
      <c r="KZ105">
        <v>103.45333408959998</v>
      </c>
      <c r="LA105">
        <v>129.7840723608</v>
      </c>
      <c r="LB105">
        <v>117.58298332560001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-22.179076800000001</v>
      </c>
      <c r="LI105">
        <v>-5.4046373999999995</v>
      </c>
      <c r="LJ105">
        <v>-112.30945888799999</v>
      </c>
      <c r="LK105">
        <v>-81.407710917000017</v>
      </c>
      <c r="LL105">
        <v>-61.425168575999997</v>
      </c>
      <c r="LM105">
        <v>-33.178576200999998</v>
      </c>
      <c r="LN105">
        <v>-38.473695230999994</v>
      </c>
      <c r="LO105">
        <v>12.691413259999999</v>
      </c>
      <c r="LP105">
        <v>-4.7068311550000006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101.64352500000001</v>
      </c>
      <c r="LY105">
        <v>100.16872499999999</v>
      </c>
      <c r="LZ105">
        <v>99.476174999999998</v>
      </c>
      <c r="MA105">
        <v>99.165150000000011</v>
      </c>
      <c r="MB105">
        <v>100.83029999999999</v>
      </c>
      <c r="MC105">
        <v>0</v>
      </c>
      <c r="MD105">
        <v>0</v>
      </c>
      <c r="ME105">
        <v>-16.579726391999998</v>
      </c>
      <c r="MF105">
        <v>-14.114897629600001</v>
      </c>
      <c r="MG105">
        <v>-12.034910550599999</v>
      </c>
      <c r="MH105">
        <v>-11.902344646500001</v>
      </c>
      <c r="MI105">
        <v>-11.5031178018</v>
      </c>
      <c r="MJ105">
        <v>-18.580211895000001</v>
      </c>
      <c r="MK105">
        <v>-34.985246211700002</v>
      </c>
      <c r="ML105">
        <v>113.59113327960003</v>
      </c>
      <c r="MM105">
        <v>133.41105370339997</v>
      </c>
      <c r="MN105">
        <v>134.31379864980002</v>
      </c>
      <c r="MO105">
        <v>148.81683790250003</v>
      </c>
      <c r="MP105">
        <v>154.3068210568</v>
      </c>
      <c r="MQ105">
        <v>101.71619692579999</v>
      </c>
      <c r="MR105">
        <v>72.486268558900008</v>
      </c>
    </row>
    <row r="106" spans="1:356" x14ac:dyDescent="0.25">
      <c r="A106">
        <v>295</v>
      </c>
      <c r="B106" t="s">
        <v>487</v>
      </c>
      <c r="C106" s="3">
        <v>42864.017106481479</v>
      </c>
      <c r="D106">
        <v>73.194699999999997</v>
      </c>
      <c r="E106">
        <v>72.17580000000001</v>
      </c>
      <c r="F106">
        <v>14</v>
      </c>
      <c r="G106">
        <v>68</v>
      </c>
      <c r="H106">
        <v>1.153</v>
      </c>
      <c r="I106">
        <v>944.33950000000004</v>
      </c>
      <c r="J106">
        <v>20809</v>
      </c>
      <c r="K106">
        <v>30</v>
      </c>
      <c r="L106">
        <v>139022</v>
      </c>
      <c r="M106">
        <v>139071</v>
      </c>
      <c r="N106">
        <v>239988</v>
      </c>
      <c r="O106">
        <v>239996</v>
      </c>
      <c r="P106">
        <v>139337</v>
      </c>
      <c r="Q106">
        <v>139295</v>
      </c>
      <c r="R106">
        <v>220962</v>
      </c>
      <c r="S106">
        <v>220970</v>
      </c>
      <c r="T106">
        <v>220848</v>
      </c>
      <c r="U106">
        <v>220855</v>
      </c>
      <c r="V106">
        <v>215400</v>
      </c>
      <c r="W106">
        <v>215566</v>
      </c>
      <c r="X106">
        <v>215509</v>
      </c>
      <c r="Y106">
        <v>215491</v>
      </c>
      <c r="Z106">
        <v>294066</v>
      </c>
      <c r="AA106">
        <v>294017</v>
      </c>
      <c r="AB106">
        <v>1360.9301</v>
      </c>
      <c r="AC106">
        <v>40474.714800000002</v>
      </c>
      <c r="AD106">
        <v>1</v>
      </c>
      <c r="AE106">
        <v>180.6909</v>
      </c>
      <c r="AF106">
        <v>180.6909</v>
      </c>
      <c r="AG106">
        <v>180.6909</v>
      </c>
      <c r="AH106">
        <v>98.813999999999993</v>
      </c>
      <c r="AI106">
        <v>98.813999999999993</v>
      </c>
      <c r="AJ106">
        <v>98.813999999999993</v>
      </c>
      <c r="AK106">
        <v>98.813999999999993</v>
      </c>
      <c r="AL106">
        <v>1179.8828000000001</v>
      </c>
      <c r="AM106">
        <v>1128.6364000000001</v>
      </c>
      <c r="AN106">
        <v>1062.3334</v>
      </c>
      <c r="AO106">
        <v>879.46360000000004</v>
      </c>
      <c r="AP106">
        <v>1090.0558000000001</v>
      </c>
      <c r="AQ106">
        <v>1017.1843</v>
      </c>
      <c r="AR106">
        <v>994.19359999999995</v>
      </c>
      <c r="AS106">
        <v>970.85239999999999</v>
      </c>
      <c r="AT106">
        <v>950.61410000000001</v>
      </c>
      <c r="AU106">
        <v>936.83709999999996</v>
      </c>
      <c r="AV106">
        <v>923.80139999999994</v>
      </c>
      <c r="AW106">
        <v>904.79560000000004</v>
      </c>
      <c r="AX106">
        <v>15.6</v>
      </c>
      <c r="AY106">
        <v>20.2</v>
      </c>
      <c r="AZ106">
        <v>32.313499999999998</v>
      </c>
      <c r="BA106">
        <v>18.2807</v>
      </c>
      <c r="BB106">
        <v>11.241899999999999</v>
      </c>
      <c r="BC106">
        <v>7.8182</v>
      </c>
      <c r="BD106">
        <v>5.7774000000000001</v>
      </c>
      <c r="BE106">
        <v>4.1970000000000001</v>
      </c>
      <c r="BF106">
        <v>3.0577999999999999</v>
      </c>
      <c r="BG106">
        <v>2.5682</v>
      </c>
      <c r="BH106">
        <v>2.5718000000000001</v>
      </c>
      <c r="BI106">
        <v>87.18</v>
      </c>
      <c r="BJ106">
        <v>132.83000000000001</v>
      </c>
      <c r="BK106">
        <v>144.72999999999999</v>
      </c>
      <c r="BL106">
        <v>215.17</v>
      </c>
      <c r="BM106">
        <v>211.51</v>
      </c>
      <c r="BN106">
        <v>312.12</v>
      </c>
      <c r="BO106">
        <v>286.51</v>
      </c>
      <c r="BP106">
        <v>424.31</v>
      </c>
      <c r="BQ106">
        <v>395.52</v>
      </c>
      <c r="BR106">
        <v>586.1</v>
      </c>
      <c r="BS106">
        <v>541.32000000000005</v>
      </c>
      <c r="BT106">
        <v>801.66</v>
      </c>
      <c r="BU106">
        <v>659.67</v>
      </c>
      <c r="BV106">
        <v>972.61</v>
      </c>
      <c r="BW106">
        <v>50.5</v>
      </c>
      <c r="BX106">
        <v>45.1</v>
      </c>
      <c r="BY106">
        <v>42.153799999999997</v>
      </c>
      <c r="BZ106">
        <v>-21.927273</v>
      </c>
      <c r="CA106">
        <v>-21.7469</v>
      </c>
      <c r="CB106">
        <v>25.265699999999999</v>
      </c>
      <c r="CC106">
        <v>-64.044799999999995</v>
      </c>
      <c r="CD106">
        <v>-21.7469</v>
      </c>
      <c r="CE106">
        <v>4601037</v>
      </c>
      <c r="CF106">
        <v>1</v>
      </c>
      <c r="CI106">
        <v>3.89</v>
      </c>
      <c r="CJ106">
        <v>6.9856999999999996</v>
      </c>
      <c r="CK106">
        <v>9.1021000000000001</v>
      </c>
      <c r="CL106">
        <v>10.882899999999999</v>
      </c>
      <c r="CM106">
        <v>12.2121</v>
      </c>
      <c r="CN106">
        <v>16.7714</v>
      </c>
      <c r="CO106">
        <v>4.1417999999999999</v>
      </c>
      <c r="CP106">
        <v>7.5627000000000004</v>
      </c>
      <c r="CQ106">
        <v>9.5283999999999995</v>
      </c>
      <c r="CR106">
        <v>11.349299999999999</v>
      </c>
      <c r="CS106">
        <v>13.731299999999999</v>
      </c>
      <c r="CT106">
        <v>18.650700000000001</v>
      </c>
      <c r="CU106">
        <v>24.851099999999999</v>
      </c>
      <c r="CV106">
        <v>24.930599999999998</v>
      </c>
      <c r="CW106">
        <v>24.970300000000002</v>
      </c>
      <c r="CX106">
        <v>25.1388</v>
      </c>
      <c r="CY106">
        <v>24.985900000000001</v>
      </c>
      <c r="CZ106">
        <v>24.755400000000002</v>
      </c>
      <c r="DB106">
        <v>19481</v>
      </c>
      <c r="DC106">
        <v>849</v>
      </c>
      <c r="DD106">
        <v>15</v>
      </c>
      <c r="DF106" t="s">
        <v>542</v>
      </c>
      <c r="DG106">
        <v>254</v>
      </c>
      <c r="DH106">
        <v>1097</v>
      </c>
      <c r="DI106">
        <v>6</v>
      </c>
      <c r="DJ106">
        <v>5</v>
      </c>
      <c r="DK106">
        <v>30.000001999999999</v>
      </c>
      <c r="DL106">
        <v>17</v>
      </c>
      <c r="DM106">
        <v>-21.927273</v>
      </c>
      <c r="DN106">
        <v>1684.7858000000001</v>
      </c>
      <c r="DO106">
        <v>1607.95</v>
      </c>
      <c r="DP106">
        <v>1362.3429000000001</v>
      </c>
      <c r="DQ106">
        <v>1245.2213999999999</v>
      </c>
      <c r="DR106">
        <v>1242.0714</v>
      </c>
      <c r="DS106">
        <v>1171.25</v>
      </c>
      <c r="DT106">
        <v>1011.8357</v>
      </c>
      <c r="DU106">
        <v>55.9514</v>
      </c>
      <c r="DV106">
        <v>51.491399999999999</v>
      </c>
      <c r="DW106">
        <v>44.677100000000003</v>
      </c>
      <c r="DX106">
        <v>39.274299999999997</v>
      </c>
      <c r="DY106">
        <v>34.527099999999997</v>
      </c>
      <c r="DZ106">
        <v>60.781399999999998</v>
      </c>
      <c r="EA106">
        <v>88.442899999999995</v>
      </c>
      <c r="EB106">
        <v>32.313499999999998</v>
      </c>
      <c r="EC106">
        <v>18.2807</v>
      </c>
      <c r="ED106">
        <v>11.241899999999999</v>
      </c>
      <c r="EE106">
        <v>7.8182</v>
      </c>
      <c r="EF106">
        <v>5.7774000000000001</v>
      </c>
      <c r="EG106">
        <v>4.1970000000000001</v>
      </c>
      <c r="EH106">
        <v>3.0577999999999999</v>
      </c>
      <c r="EI106">
        <v>2.5682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8.5762000000000005E-2</v>
      </c>
      <c r="EY106">
        <v>6.4861000000000002E-2</v>
      </c>
      <c r="EZ106">
        <v>5.2277999999999998E-2</v>
      </c>
      <c r="FA106">
        <v>2.6848E-2</v>
      </c>
      <c r="FB106">
        <v>3.0346000000000001E-2</v>
      </c>
      <c r="FC106">
        <v>3.3359E-2</v>
      </c>
      <c r="FD106">
        <v>2.9478000000000001E-2</v>
      </c>
      <c r="FE106">
        <v>-5.1699999999999999E-4</v>
      </c>
      <c r="FF106">
        <v>-1.549E-3</v>
      </c>
      <c r="FG106">
        <v>-3.5990000000000002E-3</v>
      </c>
      <c r="FH106">
        <v>-1.9699999999999999E-4</v>
      </c>
      <c r="FI106">
        <v>-3.7399999999999998E-4</v>
      </c>
      <c r="FJ106">
        <v>-3.9300000000000002E-2</v>
      </c>
      <c r="FK106">
        <v>-2.4035000000000001E-2</v>
      </c>
      <c r="FL106">
        <v>8.5404999999999995E-2</v>
      </c>
      <c r="FM106">
        <v>8.1047999999999995E-2</v>
      </c>
      <c r="FN106">
        <v>7.9606999999999997E-2</v>
      </c>
      <c r="FO106">
        <v>7.6373999999999997E-2</v>
      </c>
      <c r="FP106">
        <v>8.2810999999999996E-2</v>
      </c>
      <c r="FQ106">
        <v>0.110597</v>
      </c>
      <c r="FR106">
        <v>0.10423200000000001</v>
      </c>
      <c r="FS106">
        <v>-0.21438699999999999</v>
      </c>
      <c r="FT106">
        <v>-0.21098600000000001</v>
      </c>
      <c r="FU106">
        <v>-0.20918800000000001</v>
      </c>
      <c r="FV106">
        <v>-0.20855199999999999</v>
      </c>
      <c r="FW106">
        <v>-0.212394</v>
      </c>
      <c r="FX106">
        <v>-0.22125</v>
      </c>
      <c r="FY106">
        <v>-0.21512700000000001</v>
      </c>
      <c r="FZ106">
        <v>-1.3595200000000001</v>
      </c>
      <c r="GA106">
        <v>-1.329334</v>
      </c>
      <c r="GB106">
        <v>-1.311299</v>
      </c>
      <c r="GC106">
        <v>-1.306411</v>
      </c>
      <c r="GD106">
        <v>-1.3413900000000001</v>
      </c>
      <c r="GE106">
        <v>-1.424547</v>
      </c>
      <c r="GF106">
        <v>-1.368733</v>
      </c>
      <c r="GG106">
        <v>-0.33318300000000001</v>
      </c>
      <c r="GH106">
        <v>-0.30300700000000003</v>
      </c>
      <c r="GI106">
        <v>-0.29257300000000003</v>
      </c>
      <c r="GJ106">
        <v>-0.29028799999999999</v>
      </c>
      <c r="GK106">
        <v>-0.323438</v>
      </c>
      <c r="GL106">
        <v>-0.45351999999999998</v>
      </c>
      <c r="GM106">
        <v>-0.395843</v>
      </c>
      <c r="GN106">
        <v>-0.408356</v>
      </c>
      <c r="GO106">
        <v>-0.37401299999999998</v>
      </c>
      <c r="GP106">
        <v>-0.35725099999999999</v>
      </c>
      <c r="GQ106">
        <v>-0.350659</v>
      </c>
      <c r="GR106">
        <v>-0.38844699999999999</v>
      </c>
      <c r="GS106">
        <v>-0.471526</v>
      </c>
      <c r="GT106">
        <v>-0.41159899999999999</v>
      </c>
      <c r="GU106">
        <v>0.40889599999999998</v>
      </c>
      <c r="GV106">
        <v>0.36716100000000002</v>
      </c>
      <c r="GW106">
        <v>0.32388</v>
      </c>
      <c r="GX106">
        <v>0.26511299999999999</v>
      </c>
      <c r="GY106">
        <v>0.41738500000000001</v>
      </c>
      <c r="GZ106">
        <v>0.32358300000000001</v>
      </c>
      <c r="HA106">
        <v>0.28316999999999998</v>
      </c>
      <c r="HB106">
        <v>-75</v>
      </c>
      <c r="HC106">
        <v>-75</v>
      </c>
      <c r="HD106">
        <v>-75</v>
      </c>
      <c r="HE106">
        <v>-75</v>
      </c>
      <c r="HF106">
        <v>-75</v>
      </c>
      <c r="HG106">
        <v>68</v>
      </c>
      <c r="HH106">
        <v>-68</v>
      </c>
      <c r="HI106">
        <v>-1.374438</v>
      </c>
      <c r="HJ106">
        <v>-1.354503</v>
      </c>
      <c r="HK106">
        <v>-1.345116</v>
      </c>
      <c r="HL106">
        <v>-1.3408869999999999</v>
      </c>
      <c r="HM106">
        <v>-1.3634109999999999</v>
      </c>
      <c r="HN106">
        <v>0</v>
      </c>
      <c r="HO106">
        <v>0</v>
      </c>
      <c r="HQ106">
        <v>1407.973</v>
      </c>
      <c r="HR106">
        <v>0</v>
      </c>
      <c r="HT106">
        <v>1414.2469000000001</v>
      </c>
      <c r="HU106">
        <v>0</v>
      </c>
      <c r="HW106">
        <v>738.16899999999998</v>
      </c>
      <c r="HX106">
        <v>0</v>
      </c>
      <c r="HZ106">
        <v>738.42499999999995</v>
      </c>
      <c r="IA106">
        <v>0</v>
      </c>
      <c r="IC106">
        <v>1403.325</v>
      </c>
      <c r="ID106">
        <v>0</v>
      </c>
      <c r="IF106">
        <v>1428.3689999999999</v>
      </c>
      <c r="IG106">
        <v>0</v>
      </c>
      <c r="II106">
        <v>762.86599999999999</v>
      </c>
      <c r="IJ106">
        <v>0</v>
      </c>
      <c r="IL106">
        <v>763.03300000000002</v>
      </c>
      <c r="IM106">
        <v>0</v>
      </c>
      <c r="IO106">
        <v>1400.683</v>
      </c>
      <c r="IP106">
        <v>0</v>
      </c>
      <c r="IR106">
        <v>1422.019</v>
      </c>
      <c r="IS106">
        <v>0</v>
      </c>
      <c r="IU106">
        <v>772.79200000000003</v>
      </c>
      <c r="IV106">
        <v>0</v>
      </c>
      <c r="IX106">
        <v>773.03</v>
      </c>
      <c r="IY106">
        <v>0</v>
      </c>
      <c r="JA106">
        <v>1536.5730000000001</v>
      </c>
      <c r="JB106">
        <v>0</v>
      </c>
      <c r="JD106">
        <v>1536.675</v>
      </c>
      <c r="JE106">
        <v>0</v>
      </c>
      <c r="JG106">
        <v>778.06100000000004</v>
      </c>
      <c r="JH106">
        <v>0</v>
      </c>
      <c r="JJ106">
        <v>777.85199999999998</v>
      </c>
      <c r="JK106">
        <v>0</v>
      </c>
      <c r="JM106">
        <v>1450.5940000000001</v>
      </c>
      <c r="JN106">
        <v>0</v>
      </c>
      <c r="JP106">
        <v>1450.645</v>
      </c>
      <c r="JQ106">
        <v>0</v>
      </c>
      <c r="JS106">
        <v>748.47799999999995</v>
      </c>
      <c r="JT106">
        <v>0</v>
      </c>
      <c r="JV106">
        <v>748.26400000000001</v>
      </c>
      <c r="JW106">
        <v>0</v>
      </c>
      <c r="JY106">
        <v>1494.7139999999999</v>
      </c>
      <c r="JZ106">
        <v>0</v>
      </c>
      <c r="KB106">
        <v>1499.1079999999999</v>
      </c>
      <c r="KC106">
        <v>0</v>
      </c>
      <c r="KE106">
        <v>726.92200000000003</v>
      </c>
      <c r="KF106">
        <v>0.10199999999999999</v>
      </c>
      <c r="KH106">
        <v>727.08</v>
      </c>
      <c r="KI106">
        <v>0.10199999999999999</v>
      </c>
      <c r="KK106">
        <v>1447.521</v>
      </c>
      <c r="KL106">
        <v>0</v>
      </c>
      <c r="KN106">
        <v>1449.172</v>
      </c>
      <c r="KO106">
        <v>0</v>
      </c>
      <c r="KQ106">
        <v>763.65</v>
      </c>
      <c r="KR106">
        <v>2.5000000000000001E-2</v>
      </c>
      <c r="KT106">
        <v>763.745</v>
      </c>
      <c r="KU106">
        <v>2.5000000000000001E-2</v>
      </c>
      <c r="KV106">
        <v>143.889131249</v>
      </c>
      <c r="KW106">
        <v>130.3211316</v>
      </c>
      <c r="KX106">
        <v>108.4520312403</v>
      </c>
      <c r="KY106">
        <v>95.102539203599989</v>
      </c>
      <c r="KZ106">
        <v>102.8571747054</v>
      </c>
      <c r="LA106">
        <v>129.53673624999999</v>
      </c>
      <c r="LB106">
        <v>105.4656586824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-22.478999999999999</v>
      </c>
      <c r="LI106">
        <v>-5.4642257999999995</v>
      </c>
      <c r="LJ106">
        <v>-115.89228240000001</v>
      </c>
      <c r="LK106">
        <v>-84.162794208000008</v>
      </c>
      <c r="LL106">
        <v>-63.832724021000004</v>
      </c>
      <c r="LM106">
        <v>-34.817159560999997</v>
      </c>
      <c r="LN106">
        <v>-40.204141080000007</v>
      </c>
      <c r="LO106">
        <v>8.4632337270000022</v>
      </c>
      <c r="LP106">
        <v>-7.4500137189999993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103.08285000000001</v>
      </c>
      <c r="LY106">
        <v>101.58772500000001</v>
      </c>
      <c r="LZ106">
        <v>100.8837</v>
      </c>
      <c r="MA106">
        <v>100.566525</v>
      </c>
      <c r="MB106">
        <v>102.255825</v>
      </c>
      <c r="MC106">
        <v>0</v>
      </c>
      <c r="MD106">
        <v>0</v>
      </c>
      <c r="ME106">
        <v>-18.6420553062</v>
      </c>
      <c r="MF106">
        <v>-15.602254639800002</v>
      </c>
      <c r="MG106">
        <v>-13.071313178300002</v>
      </c>
      <c r="MH106">
        <v>-11.400857998399999</v>
      </c>
      <c r="MI106">
        <v>-11.167376169799999</v>
      </c>
      <c r="MJ106">
        <v>-27.565580527999998</v>
      </c>
      <c r="MK106">
        <v>-35.009502864699996</v>
      </c>
      <c r="ML106">
        <v>112.4376435428</v>
      </c>
      <c r="MM106">
        <v>132.14380775219999</v>
      </c>
      <c r="MN106">
        <v>132.43169404100001</v>
      </c>
      <c r="MO106">
        <v>149.45104664420001</v>
      </c>
      <c r="MP106">
        <v>153.74148245559999</v>
      </c>
      <c r="MQ106">
        <v>87.955389448999995</v>
      </c>
      <c r="MR106">
        <v>57.541916298700016</v>
      </c>
    </row>
    <row r="107" spans="1:356" x14ac:dyDescent="0.25">
      <c r="A107">
        <v>295</v>
      </c>
      <c r="B107" t="s">
        <v>488</v>
      </c>
      <c r="C107" s="3">
        <v>42864.018055555556</v>
      </c>
      <c r="D107">
        <v>73.282700000000006</v>
      </c>
      <c r="E107">
        <v>72.290300000000002</v>
      </c>
      <c r="F107">
        <v>13</v>
      </c>
      <c r="G107">
        <v>68</v>
      </c>
      <c r="H107">
        <v>1.153</v>
      </c>
      <c r="I107">
        <v>938.28470000000004</v>
      </c>
      <c r="J107">
        <v>20678</v>
      </c>
      <c r="K107">
        <v>30</v>
      </c>
      <c r="L107">
        <v>139022</v>
      </c>
      <c r="M107">
        <v>139071</v>
      </c>
      <c r="N107">
        <v>239988</v>
      </c>
      <c r="O107">
        <v>239996</v>
      </c>
      <c r="P107">
        <v>139337</v>
      </c>
      <c r="Q107">
        <v>139295</v>
      </c>
      <c r="R107">
        <v>220962</v>
      </c>
      <c r="S107">
        <v>220970</v>
      </c>
      <c r="T107">
        <v>220848</v>
      </c>
      <c r="U107">
        <v>220855</v>
      </c>
      <c r="V107">
        <v>215400</v>
      </c>
      <c r="W107">
        <v>215566</v>
      </c>
      <c r="X107">
        <v>215509</v>
      </c>
      <c r="Y107">
        <v>215491</v>
      </c>
      <c r="Z107">
        <v>294066</v>
      </c>
      <c r="AA107">
        <v>294017</v>
      </c>
      <c r="AB107">
        <v>1360.9301</v>
      </c>
      <c r="AC107">
        <v>40496.195299999999</v>
      </c>
      <c r="AD107">
        <v>1</v>
      </c>
      <c r="AE107">
        <v>181.63470000000001</v>
      </c>
      <c r="AF107">
        <v>181.63470000000001</v>
      </c>
      <c r="AG107">
        <v>181.63470000000001</v>
      </c>
      <c r="AH107">
        <v>99.757900000000006</v>
      </c>
      <c r="AI107">
        <v>99.757900000000006</v>
      </c>
      <c r="AJ107">
        <v>99.757900000000006</v>
      </c>
      <c r="AK107">
        <v>99.757900000000006</v>
      </c>
      <c r="AL107">
        <v>1195.1171999999999</v>
      </c>
      <c r="AM107">
        <v>1124.8193000000001</v>
      </c>
      <c r="AN107">
        <v>1065.1666</v>
      </c>
      <c r="AO107">
        <v>880.03620000000001</v>
      </c>
      <c r="AP107">
        <v>1083.3579999999999</v>
      </c>
      <c r="AQ107">
        <v>1010.5862</v>
      </c>
      <c r="AR107">
        <v>988.18209999999999</v>
      </c>
      <c r="AS107">
        <v>965.85519999999997</v>
      </c>
      <c r="AT107">
        <v>945.47609999999997</v>
      </c>
      <c r="AU107">
        <v>931.49879999999996</v>
      </c>
      <c r="AV107">
        <v>919.4529</v>
      </c>
      <c r="AW107">
        <v>900.42370000000005</v>
      </c>
      <c r="AX107">
        <v>15.6</v>
      </c>
      <c r="AY107">
        <v>18.399999999999999</v>
      </c>
      <c r="AZ107">
        <v>32.278199999999998</v>
      </c>
      <c r="BA107">
        <v>18.429099999999998</v>
      </c>
      <c r="BB107">
        <v>11.3889</v>
      </c>
      <c r="BC107">
        <v>7.9436999999999998</v>
      </c>
      <c r="BD107">
        <v>5.8853999999999997</v>
      </c>
      <c r="BE107">
        <v>4.2797999999999998</v>
      </c>
      <c r="BF107">
        <v>3.0594999999999999</v>
      </c>
      <c r="BG107">
        <v>2.5672000000000001</v>
      </c>
      <c r="BH107">
        <v>2.5693000000000001</v>
      </c>
      <c r="BI107">
        <v>86.25</v>
      </c>
      <c r="BJ107">
        <v>130.97999999999999</v>
      </c>
      <c r="BK107">
        <v>142.44999999999999</v>
      </c>
      <c r="BL107">
        <v>209.81</v>
      </c>
      <c r="BM107">
        <v>208.55</v>
      </c>
      <c r="BN107">
        <v>304.02</v>
      </c>
      <c r="BO107">
        <v>282.42</v>
      </c>
      <c r="BP107">
        <v>412.58</v>
      </c>
      <c r="BQ107">
        <v>390.28</v>
      </c>
      <c r="BR107">
        <v>568.20000000000005</v>
      </c>
      <c r="BS107">
        <v>536.04</v>
      </c>
      <c r="BT107">
        <v>790.12</v>
      </c>
      <c r="BU107">
        <v>659.84</v>
      </c>
      <c r="BV107">
        <v>964.56</v>
      </c>
      <c r="BW107">
        <v>51.2</v>
      </c>
      <c r="BX107">
        <v>45.1</v>
      </c>
      <c r="BY107">
        <v>41.0413</v>
      </c>
      <c r="BZ107">
        <v>-5.4</v>
      </c>
      <c r="CA107">
        <v>-4.5669000000000004</v>
      </c>
      <c r="CB107">
        <v>14.643599999999999</v>
      </c>
      <c r="CC107">
        <v>-54.229300000000002</v>
      </c>
      <c r="CD107">
        <v>-4.5669000000000004</v>
      </c>
      <c r="CE107">
        <v>4601037</v>
      </c>
      <c r="CF107">
        <v>2</v>
      </c>
      <c r="CI107">
        <v>3.8307000000000002</v>
      </c>
      <c r="CJ107">
        <v>6.9329000000000001</v>
      </c>
      <c r="CK107">
        <v>9.0763999999999996</v>
      </c>
      <c r="CL107">
        <v>10.8614</v>
      </c>
      <c r="CM107">
        <v>11.6843</v>
      </c>
      <c r="CN107">
        <v>15.937099999999999</v>
      </c>
      <c r="CO107">
        <v>4.0388000000000002</v>
      </c>
      <c r="CP107">
        <v>7.3388</v>
      </c>
      <c r="CQ107">
        <v>9.6552000000000007</v>
      </c>
      <c r="CR107">
        <v>11.3925</v>
      </c>
      <c r="CS107">
        <v>12.606</v>
      </c>
      <c r="CT107">
        <v>17.744800000000001</v>
      </c>
      <c r="CU107">
        <v>24.9284</v>
      </c>
      <c r="CV107">
        <v>24.997</v>
      </c>
      <c r="CW107">
        <v>24.973299999999998</v>
      </c>
      <c r="CX107">
        <v>25.116</v>
      </c>
      <c r="CY107">
        <v>25.0319</v>
      </c>
      <c r="CZ107">
        <v>24.854299999999999</v>
      </c>
      <c r="DB107">
        <v>19481</v>
      </c>
      <c r="DC107">
        <v>849</v>
      </c>
      <c r="DD107">
        <v>16</v>
      </c>
      <c r="DF107" t="s">
        <v>542</v>
      </c>
      <c r="DG107">
        <v>254</v>
      </c>
      <c r="DH107">
        <v>1097</v>
      </c>
      <c r="DI107">
        <v>6</v>
      </c>
      <c r="DJ107">
        <v>5</v>
      </c>
      <c r="DK107">
        <v>30.000001999999999</v>
      </c>
      <c r="DL107">
        <v>21.333331999999999</v>
      </c>
      <c r="DM107">
        <v>-5.4</v>
      </c>
      <c r="DN107">
        <v>1663.2643</v>
      </c>
      <c r="DO107">
        <v>1604.9784999999999</v>
      </c>
      <c r="DP107">
        <v>1362.7428</v>
      </c>
      <c r="DQ107">
        <v>1240.6570999999999</v>
      </c>
      <c r="DR107">
        <v>1249.4000000000001</v>
      </c>
      <c r="DS107">
        <v>1254.5929000000001</v>
      </c>
      <c r="DT107">
        <v>1017.4213999999999</v>
      </c>
      <c r="DU107">
        <v>49.561399999999999</v>
      </c>
      <c r="DV107">
        <v>47.645699999999998</v>
      </c>
      <c r="DW107">
        <v>43.182899999999997</v>
      </c>
      <c r="DX107">
        <v>41.2121</v>
      </c>
      <c r="DY107">
        <v>33.991399999999999</v>
      </c>
      <c r="DZ107">
        <v>82.197900000000004</v>
      </c>
      <c r="EA107">
        <v>78.108599999999996</v>
      </c>
      <c r="EB107">
        <v>32.278199999999998</v>
      </c>
      <c r="EC107">
        <v>18.429099999999998</v>
      </c>
      <c r="ED107">
        <v>11.3889</v>
      </c>
      <c r="EE107">
        <v>7.9436999999999998</v>
      </c>
      <c r="EF107">
        <v>5.8853999999999997</v>
      </c>
      <c r="EG107">
        <v>4.2797999999999998</v>
      </c>
      <c r="EH107">
        <v>3.0594999999999999</v>
      </c>
      <c r="EI107">
        <v>2.5672000000000001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8.6222999999999994E-2</v>
      </c>
      <c r="EY107">
        <v>6.5181000000000003E-2</v>
      </c>
      <c r="EZ107">
        <v>5.2668E-2</v>
      </c>
      <c r="FA107">
        <v>2.7132E-2</v>
      </c>
      <c r="FB107">
        <v>3.0609000000000001E-2</v>
      </c>
      <c r="FC107">
        <v>3.3431000000000002E-2</v>
      </c>
      <c r="FD107">
        <v>2.9436E-2</v>
      </c>
      <c r="FE107">
        <v>-5.1699999999999999E-4</v>
      </c>
      <c r="FF107">
        <v>-1.549E-3</v>
      </c>
      <c r="FG107">
        <v>-3.5999999999999999E-3</v>
      </c>
      <c r="FH107">
        <v>-1.9599999999999999E-4</v>
      </c>
      <c r="FI107">
        <v>-3.7399999999999998E-4</v>
      </c>
      <c r="FJ107">
        <v>-3.0304999999999999E-2</v>
      </c>
      <c r="FK107">
        <v>-1.8034000000000001E-2</v>
      </c>
      <c r="FL107">
        <v>8.5400000000000004E-2</v>
      </c>
      <c r="FM107">
        <v>8.1043000000000004E-2</v>
      </c>
      <c r="FN107">
        <v>7.9599000000000003E-2</v>
      </c>
      <c r="FO107">
        <v>7.6371999999999995E-2</v>
      </c>
      <c r="FP107">
        <v>8.2805000000000004E-2</v>
      </c>
      <c r="FQ107">
        <v>0.110537</v>
      </c>
      <c r="FR107">
        <v>0.104222</v>
      </c>
      <c r="FS107">
        <v>-0.214502</v>
      </c>
      <c r="FT107">
        <v>-0.21110100000000001</v>
      </c>
      <c r="FU107">
        <v>-0.20933299999999999</v>
      </c>
      <c r="FV107">
        <v>-0.208643</v>
      </c>
      <c r="FW107">
        <v>-0.21256</v>
      </c>
      <c r="FX107">
        <v>-0.221914</v>
      </c>
      <c r="FY107">
        <v>-0.215527</v>
      </c>
      <c r="FZ107">
        <v>-1.359753</v>
      </c>
      <c r="GA107">
        <v>-1.3295790000000001</v>
      </c>
      <c r="GB107">
        <v>-1.311812</v>
      </c>
      <c r="GC107">
        <v>-1.3064439999999999</v>
      </c>
      <c r="GD107">
        <v>-1.342962</v>
      </c>
      <c r="GE107">
        <v>-1.437093</v>
      </c>
      <c r="GF107">
        <v>-1.37775</v>
      </c>
      <c r="GG107">
        <v>-0.33324999999999999</v>
      </c>
      <c r="GH107">
        <v>-0.30306300000000003</v>
      </c>
      <c r="GI107">
        <v>-0.292549</v>
      </c>
      <c r="GJ107">
        <v>-0.29040100000000002</v>
      </c>
      <c r="GK107">
        <v>-0.32348399999999999</v>
      </c>
      <c r="GL107">
        <v>-0.45278099999999999</v>
      </c>
      <c r="GM107">
        <v>-0.39589400000000002</v>
      </c>
      <c r="GN107">
        <v>-0.40862799999999999</v>
      </c>
      <c r="GO107">
        <v>-0.37428099999999997</v>
      </c>
      <c r="GP107">
        <v>-0.357796</v>
      </c>
      <c r="GQ107">
        <v>-0.35069699999999998</v>
      </c>
      <c r="GR107">
        <v>-0.38877499999999998</v>
      </c>
      <c r="GS107">
        <v>-0.474132</v>
      </c>
      <c r="GT107">
        <v>-0.41189500000000001</v>
      </c>
      <c r="GU107">
        <v>0.409775</v>
      </c>
      <c r="GV107">
        <v>0.36877100000000002</v>
      </c>
      <c r="GW107">
        <v>0.326629</v>
      </c>
      <c r="GX107">
        <v>0.26786799999999999</v>
      </c>
      <c r="GY107">
        <v>0.42177700000000001</v>
      </c>
      <c r="GZ107">
        <v>0.32588499999999998</v>
      </c>
      <c r="HA107">
        <v>0.28293800000000002</v>
      </c>
      <c r="HB107">
        <v>-75</v>
      </c>
      <c r="HC107">
        <v>-75</v>
      </c>
      <c r="HD107">
        <v>-75</v>
      </c>
      <c r="HE107">
        <v>-75</v>
      </c>
      <c r="HF107">
        <v>-75</v>
      </c>
      <c r="HG107">
        <v>61</v>
      </c>
      <c r="HH107">
        <v>-61</v>
      </c>
      <c r="HI107">
        <v>-1.3744780000000001</v>
      </c>
      <c r="HJ107">
        <v>-1.354552</v>
      </c>
      <c r="HK107">
        <v>-1.345173</v>
      </c>
      <c r="HL107">
        <v>-1.3409519999999999</v>
      </c>
      <c r="HM107">
        <v>-1.363472</v>
      </c>
      <c r="HN107">
        <v>0</v>
      </c>
      <c r="HO107">
        <v>0</v>
      </c>
      <c r="HQ107">
        <v>1407.973</v>
      </c>
      <c r="HR107">
        <v>0</v>
      </c>
      <c r="HT107">
        <v>1414.2469000000001</v>
      </c>
      <c r="HU107">
        <v>0</v>
      </c>
      <c r="HW107">
        <v>738.16899999999998</v>
      </c>
      <c r="HX107">
        <v>0</v>
      </c>
      <c r="HZ107">
        <v>738.42499999999995</v>
      </c>
      <c r="IA107">
        <v>0</v>
      </c>
      <c r="IC107">
        <v>1403.325</v>
      </c>
      <c r="ID107">
        <v>0</v>
      </c>
      <c r="IF107">
        <v>1428.3689999999999</v>
      </c>
      <c r="IG107">
        <v>0</v>
      </c>
      <c r="II107">
        <v>762.86599999999999</v>
      </c>
      <c r="IJ107">
        <v>0</v>
      </c>
      <c r="IL107">
        <v>763.03300000000002</v>
      </c>
      <c r="IM107">
        <v>0</v>
      </c>
      <c r="IO107">
        <v>1400.683</v>
      </c>
      <c r="IP107">
        <v>0</v>
      </c>
      <c r="IR107">
        <v>1422.019</v>
      </c>
      <c r="IS107">
        <v>0</v>
      </c>
      <c r="IU107">
        <v>772.79200000000003</v>
      </c>
      <c r="IV107">
        <v>0</v>
      </c>
      <c r="IX107">
        <v>773.03</v>
      </c>
      <c r="IY107">
        <v>0</v>
      </c>
      <c r="JA107">
        <v>1536.5730000000001</v>
      </c>
      <c r="JB107">
        <v>0</v>
      </c>
      <c r="JD107">
        <v>1536.675</v>
      </c>
      <c r="JE107">
        <v>0</v>
      </c>
      <c r="JG107">
        <v>778.06100000000004</v>
      </c>
      <c r="JH107">
        <v>0</v>
      </c>
      <c r="JJ107">
        <v>777.85199999999998</v>
      </c>
      <c r="JK107">
        <v>0</v>
      </c>
      <c r="JM107">
        <v>1450.5940000000001</v>
      </c>
      <c r="JN107">
        <v>0</v>
      </c>
      <c r="JP107">
        <v>1450.645</v>
      </c>
      <c r="JQ107">
        <v>0</v>
      </c>
      <c r="JS107">
        <v>748.47799999999995</v>
      </c>
      <c r="JT107">
        <v>0</v>
      </c>
      <c r="JV107">
        <v>748.26400000000001</v>
      </c>
      <c r="JW107">
        <v>0</v>
      </c>
      <c r="JY107">
        <v>1494.7139999999999</v>
      </c>
      <c r="JZ107">
        <v>0</v>
      </c>
      <c r="KB107">
        <v>1499.1079999999999</v>
      </c>
      <c r="KC107">
        <v>0</v>
      </c>
      <c r="KE107">
        <v>726.92200000000003</v>
      </c>
      <c r="KF107">
        <v>0.10199999999999999</v>
      </c>
      <c r="KH107">
        <v>727.08</v>
      </c>
      <c r="KI107">
        <v>0.10199999999999999</v>
      </c>
      <c r="KK107">
        <v>1447.521</v>
      </c>
      <c r="KL107">
        <v>0</v>
      </c>
      <c r="KN107">
        <v>1449.172</v>
      </c>
      <c r="KO107">
        <v>0</v>
      </c>
      <c r="KQ107">
        <v>763.65</v>
      </c>
      <c r="KR107">
        <v>2.5000000000000001E-2</v>
      </c>
      <c r="KT107">
        <v>763.745</v>
      </c>
      <c r="KU107">
        <v>2.5000000000000001E-2</v>
      </c>
      <c r="KV107">
        <v>142.04277122000002</v>
      </c>
      <c r="KW107">
        <v>130.07227257549999</v>
      </c>
      <c r="KX107">
        <v>108.47296413720001</v>
      </c>
      <c r="KY107">
        <v>94.751464041199981</v>
      </c>
      <c r="KZ107">
        <v>103.45656700000001</v>
      </c>
      <c r="LA107">
        <v>138.67893538730002</v>
      </c>
      <c r="LB107">
        <v>106.0376931508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-22.546462399999999</v>
      </c>
      <c r="LI107">
        <v>-5.4743857999999994</v>
      </c>
      <c r="LJ107">
        <v>-116.53899061799999</v>
      </c>
      <c r="LK107">
        <v>-84.603770928000017</v>
      </c>
      <c r="LL107">
        <v>-64.367991215999993</v>
      </c>
      <c r="LM107">
        <v>-35.190375584000002</v>
      </c>
      <c r="LN107">
        <v>-40.604456070000005</v>
      </c>
      <c r="LO107">
        <v>-4.4923527180000056</v>
      </c>
      <c r="LP107">
        <v>-15.7091055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103.08585000000001</v>
      </c>
      <c r="LY107">
        <v>101.59139999999999</v>
      </c>
      <c r="LZ107">
        <v>100.887975</v>
      </c>
      <c r="MA107">
        <v>100.5714</v>
      </c>
      <c r="MB107">
        <v>102.2604</v>
      </c>
      <c r="MC107">
        <v>0</v>
      </c>
      <c r="MD107">
        <v>0</v>
      </c>
      <c r="ME107">
        <v>-16.516336549999998</v>
      </c>
      <c r="MF107">
        <v>-14.439648779100001</v>
      </c>
      <c r="MG107">
        <v>-12.633114212099999</v>
      </c>
      <c r="MH107">
        <v>-11.968035052100001</v>
      </c>
      <c r="MI107">
        <v>-10.995674037599999</v>
      </c>
      <c r="MJ107">
        <v>-37.217647359899999</v>
      </c>
      <c r="MK107">
        <v>-30.922726088400001</v>
      </c>
      <c r="ML107">
        <v>112.07329405200005</v>
      </c>
      <c r="MM107">
        <v>132.62025286839997</v>
      </c>
      <c r="MN107">
        <v>132.35983370910003</v>
      </c>
      <c r="MO107">
        <v>148.16445340509998</v>
      </c>
      <c r="MP107">
        <v>154.11683689240002</v>
      </c>
      <c r="MQ107">
        <v>74.422472909400014</v>
      </c>
      <c r="MR107">
        <v>53.931475762399998</v>
      </c>
    </row>
    <row r="108" spans="1:356" x14ac:dyDescent="0.25">
      <c r="A108">
        <v>295</v>
      </c>
      <c r="B108" t="s">
        <v>489</v>
      </c>
      <c r="C108" s="3">
        <v>42864.01902777778</v>
      </c>
      <c r="D108">
        <v>73.305300000000003</v>
      </c>
      <c r="E108">
        <v>72.397900000000007</v>
      </c>
      <c r="F108">
        <v>16</v>
      </c>
      <c r="G108">
        <v>69</v>
      </c>
      <c r="H108">
        <v>1.153</v>
      </c>
      <c r="I108">
        <v>961.42899999999997</v>
      </c>
      <c r="J108">
        <v>20650</v>
      </c>
      <c r="K108">
        <v>30</v>
      </c>
      <c r="L108">
        <v>139022</v>
      </c>
      <c r="M108">
        <v>139071</v>
      </c>
      <c r="N108">
        <v>239988</v>
      </c>
      <c r="O108">
        <v>239996</v>
      </c>
      <c r="P108">
        <v>139337</v>
      </c>
      <c r="Q108">
        <v>139295</v>
      </c>
      <c r="R108">
        <v>220962</v>
      </c>
      <c r="S108">
        <v>220970</v>
      </c>
      <c r="T108">
        <v>220848</v>
      </c>
      <c r="U108">
        <v>220855</v>
      </c>
      <c r="V108">
        <v>215400</v>
      </c>
      <c r="W108">
        <v>215566</v>
      </c>
      <c r="X108">
        <v>215509</v>
      </c>
      <c r="Y108">
        <v>215491</v>
      </c>
      <c r="Z108">
        <v>294066</v>
      </c>
      <c r="AA108">
        <v>294017</v>
      </c>
      <c r="AB108">
        <v>1360.9301</v>
      </c>
      <c r="AC108">
        <v>40517.191400000003</v>
      </c>
      <c r="AD108">
        <v>1</v>
      </c>
      <c r="AE108">
        <v>182.6018</v>
      </c>
      <c r="AF108">
        <v>182.6018</v>
      </c>
      <c r="AG108">
        <v>182.6018</v>
      </c>
      <c r="AH108">
        <v>100.72499999999999</v>
      </c>
      <c r="AI108">
        <v>100.72499999999999</v>
      </c>
      <c r="AJ108">
        <v>100.72499999999999</v>
      </c>
      <c r="AK108">
        <v>100.72499999999999</v>
      </c>
      <c r="AL108">
        <v>1183.3984</v>
      </c>
      <c r="AM108">
        <v>1130.7872</v>
      </c>
      <c r="AN108">
        <v>1064.1666</v>
      </c>
      <c r="AO108">
        <v>880.74429999999995</v>
      </c>
      <c r="AP108">
        <v>1089.1232</v>
      </c>
      <c r="AQ108">
        <v>1016.3031</v>
      </c>
      <c r="AR108">
        <v>993.97360000000003</v>
      </c>
      <c r="AS108">
        <v>971.67740000000003</v>
      </c>
      <c r="AT108">
        <v>951.4941</v>
      </c>
      <c r="AU108">
        <v>937.75620000000004</v>
      </c>
      <c r="AV108">
        <v>925.09770000000003</v>
      </c>
      <c r="AW108">
        <v>906.31</v>
      </c>
      <c r="AX108">
        <v>15.6</v>
      </c>
      <c r="AY108">
        <v>21</v>
      </c>
      <c r="AZ108">
        <v>32.255200000000002</v>
      </c>
      <c r="BA108">
        <v>18.4133</v>
      </c>
      <c r="BB108">
        <v>11.321099999999999</v>
      </c>
      <c r="BC108">
        <v>7.8914</v>
      </c>
      <c r="BD108">
        <v>5.8442999999999996</v>
      </c>
      <c r="BE108">
        <v>4.2408999999999999</v>
      </c>
      <c r="BF108">
        <v>3.0590000000000002</v>
      </c>
      <c r="BG108">
        <v>2.569</v>
      </c>
      <c r="BH108">
        <v>2.57</v>
      </c>
      <c r="BI108">
        <v>87.17</v>
      </c>
      <c r="BJ108">
        <v>131.33000000000001</v>
      </c>
      <c r="BK108">
        <v>143.81</v>
      </c>
      <c r="BL108">
        <v>211.62</v>
      </c>
      <c r="BM108">
        <v>209.95</v>
      </c>
      <c r="BN108">
        <v>306.77999999999997</v>
      </c>
      <c r="BO108">
        <v>284.47000000000003</v>
      </c>
      <c r="BP108">
        <v>416.41</v>
      </c>
      <c r="BQ108">
        <v>392.44</v>
      </c>
      <c r="BR108">
        <v>574.37</v>
      </c>
      <c r="BS108">
        <v>535.94000000000005</v>
      </c>
      <c r="BT108">
        <v>792.79</v>
      </c>
      <c r="BU108">
        <v>659.9</v>
      </c>
      <c r="BV108">
        <v>966.05</v>
      </c>
      <c r="BW108">
        <v>48.8</v>
      </c>
      <c r="BX108">
        <v>45.1</v>
      </c>
      <c r="BY108">
        <v>41.496600000000001</v>
      </c>
      <c r="BZ108">
        <v>-7</v>
      </c>
      <c r="CA108">
        <v>-5.1139000000000001</v>
      </c>
      <c r="CB108">
        <v>9.0276999999999994</v>
      </c>
      <c r="CC108">
        <v>-29.702200000000001</v>
      </c>
      <c r="CD108">
        <v>-5.1139000000000001</v>
      </c>
      <c r="CE108">
        <v>4601040</v>
      </c>
      <c r="CF108">
        <v>1</v>
      </c>
      <c r="CI108">
        <v>3.8771</v>
      </c>
      <c r="CJ108">
        <v>6.9170999999999996</v>
      </c>
      <c r="CK108">
        <v>9.0870999999999995</v>
      </c>
      <c r="CL108">
        <v>10.974299999999999</v>
      </c>
      <c r="CM108">
        <v>11.8764</v>
      </c>
      <c r="CN108">
        <v>15.8529</v>
      </c>
      <c r="CO108">
        <v>4.1409000000000002</v>
      </c>
      <c r="CP108">
        <v>7.6939000000000002</v>
      </c>
      <c r="CQ108">
        <v>9.6303000000000001</v>
      </c>
      <c r="CR108">
        <v>11.306100000000001</v>
      </c>
      <c r="CS108">
        <v>12.6136</v>
      </c>
      <c r="CT108">
        <v>17.412099999999999</v>
      </c>
      <c r="CU108">
        <v>24.872399999999999</v>
      </c>
      <c r="CV108">
        <v>24.952999999999999</v>
      </c>
      <c r="CW108">
        <v>24.9725</v>
      </c>
      <c r="CX108">
        <v>25.099399999999999</v>
      </c>
      <c r="CY108">
        <v>25.039400000000001</v>
      </c>
      <c r="CZ108">
        <v>24.7395</v>
      </c>
      <c r="DB108">
        <v>19481</v>
      </c>
      <c r="DC108">
        <v>849</v>
      </c>
      <c r="DD108">
        <v>17</v>
      </c>
      <c r="DF108" t="s">
        <v>542</v>
      </c>
      <c r="DG108">
        <v>254</v>
      </c>
      <c r="DH108">
        <v>1091</v>
      </c>
      <c r="DI108">
        <v>6</v>
      </c>
      <c r="DJ108">
        <v>5</v>
      </c>
      <c r="DK108">
        <v>30.000001999999999</v>
      </c>
      <c r="DL108">
        <v>15</v>
      </c>
      <c r="DM108">
        <v>-7</v>
      </c>
      <c r="DN108">
        <v>1659.55</v>
      </c>
      <c r="DO108">
        <v>1592.7357</v>
      </c>
      <c r="DP108">
        <v>1349.5072</v>
      </c>
      <c r="DQ108">
        <v>1230.0072</v>
      </c>
      <c r="DR108">
        <v>1236.9928</v>
      </c>
      <c r="DS108">
        <v>1199.9286</v>
      </c>
      <c r="DT108">
        <v>1005.2714</v>
      </c>
      <c r="DU108">
        <v>55.045000000000002</v>
      </c>
      <c r="DV108">
        <v>52.492100000000001</v>
      </c>
      <c r="DW108">
        <v>45.640700000000002</v>
      </c>
      <c r="DX108">
        <v>43.947899999999997</v>
      </c>
      <c r="DY108">
        <v>35.312100000000001</v>
      </c>
      <c r="DZ108">
        <v>78.722899999999996</v>
      </c>
      <c r="EA108">
        <v>69.346400000000003</v>
      </c>
      <c r="EB108">
        <v>32.255200000000002</v>
      </c>
      <c r="EC108">
        <v>18.4133</v>
      </c>
      <c r="ED108">
        <v>11.321099999999999</v>
      </c>
      <c r="EE108">
        <v>7.8914</v>
      </c>
      <c r="EF108">
        <v>5.8442999999999996</v>
      </c>
      <c r="EG108">
        <v>4.2408999999999999</v>
      </c>
      <c r="EH108">
        <v>3.0590000000000002</v>
      </c>
      <c r="EI108">
        <v>2.569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8.4556999999999993E-2</v>
      </c>
      <c r="EY108">
        <v>6.3760999999999998E-2</v>
      </c>
      <c r="EZ108">
        <v>5.1503E-2</v>
      </c>
      <c r="FA108">
        <v>2.6401000000000001E-2</v>
      </c>
      <c r="FB108">
        <v>2.9779E-2</v>
      </c>
      <c r="FC108">
        <v>3.2936E-2</v>
      </c>
      <c r="FD108">
        <v>2.9005E-2</v>
      </c>
      <c r="FE108">
        <v>-5.0100000000000003E-4</v>
      </c>
      <c r="FF108">
        <v>-1.4959999999999999E-3</v>
      </c>
      <c r="FG108">
        <v>-3.4719999999999998E-3</v>
      </c>
      <c r="FH108">
        <v>-1.76E-4</v>
      </c>
      <c r="FI108">
        <v>-3.3500000000000001E-4</v>
      </c>
      <c r="FJ108">
        <v>-2.0212999999999998E-2</v>
      </c>
      <c r="FK108">
        <v>-1.1334E-2</v>
      </c>
      <c r="FL108">
        <v>8.5466E-2</v>
      </c>
      <c r="FM108">
        <v>8.1105999999999998E-2</v>
      </c>
      <c r="FN108">
        <v>7.9661999999999997E-2</v>
      </c>
      <c r="FO108">
        <v>7.6432E-2</v>
      </c>
      <c r="FP108">
        <v>8.2868999999999998E-2</v>
      </c>
      <c r="FQ108">
        <v>0.11067200000000001</v>
      </c>
      <c r="FR108">
        <v>0.104337</v>
      </c>
      <c r="FS108">
        <v>-0.211645</v>
      </c>
      <c r="FT108">
        <v>-0.20829700000000001</v>
      </c>
      <c r="FU108">
        <v>-0.206538</v>
      </c>
      <c r="FV108">
        <v>-0.20586599999999999</v>
      </c>
      <c r="FW108">
        <v>-0.20973800000000001</v>
      </c>
      <c r="FX108">
        <v>-0.219087</v>
      </c>
      <c r="FY108">
        <v>-0.212867</v>
      </c>
      <c r="FZ108">
        <v>-1.360106</v>
      </c>
      <c r="GA108">
        <v>-1.33</v>
      </c>
      <c r="GB108">
        <v>-1.3120970000000001</v>
      </c>
      <c r="GC108">
        <v>-1.306802</v>
      </c>
      <c r="GD108">
        <v>-1.343404</v>
      </c>
      <c r="GE108">
        <v>-1.4436180000000001</v>
      </c>
      <c r="GF108">
        <v>-1.3856269999999999</v>
      </c>
      <c r="GG108">
        <v>-0.32858199999999999</v>
      </c>
      <c r="GH108">
        <v>-0.29879600000000001</v>
      </c>
      <c r="GI108">
        <v>-0.28846699999999997</v>
      </c>
      <c r="GJ108">
        <v>-0.28632800000000003</v>
      </c>
      <c r="GK108">
        <v>-0.31892500000000001</v>
      </c>
      <c r="GL108">
        <v>-0.44674000000000003</v>
      </c>
      <c r="GM108">
        <v>-0.39049499999999998</v>
      </c>
      <c r="GN108">
        <v>-0.40893299999999999</v>
      </c>
      <c r="GO108">
        <v>-0.374641</v>
      </c>
      <c r="GP108">
        <v>-0.35799900000000001</v>
      </c>
      <c r="GQ108">
        <v>-0.350968</v>
      </c>
      <c r="GR108">
        <v>-0.38916099999999998</v>
      </c>
      <c r="GS108">
        <v>-0.47356199999999998</v>
      </c>
      <c r="GT108">
        <v>-0.411854</v>
      </c>
      <c r="GU108">
        <v>0.40996199999999999</v>
      </c>
      <c r="GV108">
        <v>0.368811</v>
      </c>
      <c r="GW108">
        <v>0.32728600000000002</v>
      </c>
      <c r="GX108">
        <v>0.26832800000000001</v>
      </c>
      <c r="GY108">
        <v>0.42293799999999998</v>
      </c>
      <c r="GZ108">
        <v>0.32876100000000003</v>
      </c>
      <c r="HA108">
        <v>0.28502699999999997</v>
      </c>
      <c r="HB108">
        <v>-75</v>
      </c>
      <c r="HC108">
        <v>-75</v>
      </c>
      <c r="HD108">
        <v>-75</v>
      </c>
      <c r="HE108">
        <v>-75</v>
      </c>
      <c r="HF108">
        <v>-75</v>
      </c>
      <c r="HG108">
        <v>54</v>
      </c>
      <c r="HH108">
        <v>-54</v>
      </c>
      <c r="HI108">
        <v>-1.355224</v>
      </c>
      <c r="HJ108">
        <v>-1.335569</v>
      </c>
      <c r="HK108">
        <v>-1.326246</v>
      </c>
      <c r="HL108">
        <v>-1.322036</v>
      </c>
      <c r="HM108">
        <v>-1.3442609999999999</v>
      </c>
      <c r="HN108">
        <v>0</v>
      </c>
      <c r="HO108">
        <v>0</v>
      </c>
      <c r="HQ108">
        <v>1407.973</v>
      </c>
      <c r="HR108">
        <v>0</v>
      </c>
      <c r="HT108">
        <v>1414.2469000000001</v>
      </c>
      <c r="HU108">
        <v>0</v>
      </c>
      <c r="HW108">
        <v>738.16899999999998</v>
      </c>
      <c r="HX108">
        <v>0</v>
      </c>
      <c r="HZ108">
        <v>738.42499999999995</v>
      </c>
      <c r="IA108">
        <v>0</v>
      </c>
      <c r="IC108">
        <v>1403.325</v>
      </c>
      <c r="ID108">
        <v>0</v>
      </c>
      <c r="IF108">
        <v>1428.3689999999999</v>
      </c>
      <c r="IG108">
        <v>0</v>
      </c>
      <c r="II108">
        <v>762.86599999999999</v>
      </c>
      <c r="IJ108">
        <v>0</v>
      </c>
      <c r="IL108">
        <v>763.03300000000002</v>
      </c>
      <c r="IM108">
        <v>0</v>
      </c>
      <c r="IO108">
        <v>1400.683</v>
      </c>
      <c r="IP108">
        <v>0</v>
      </c>
      <c r="IR108">
        <v>1422.019</v>
      </c>
      <c r="IS108">
        <v>0</v>
      </c>
      <c r="IU108">
        <v>772.79200000000003</v>
      </c>
      <c r="IV108">
        <v>0</v>
      </c>
      <c r="IX108">
        <v>773.03</v>
      </c>
      <c r="IY108">
        <v>0</v>
      </c>
      <c r="JA108">
        <v>1536.5730000000001</v>
      </c>
      <c r="JB108">
        <v>0</v>
      </c>
      <c r="JD108">
        <v>1536.675</v>
      </c>
      <c r="JE108">
        <v>0</v>
      </c>
      <c r="JG108">
        <v>778.06100000000004</v>
      </c>
      <c r="JH108">
        <v>0</v>
      </c>
      <c r="JJ108">
        <v>777.85199999999998</v>
      </c>
      <c r="JK108">
        <v>0</v>
      </c>
      <c r="JM108">
        <v>1450.5940000000001</v>
      </c>
      <c r="JN108">
        <v>0</v>
      </c>
      <c r="JP108">
        <v>1450.645</v>
      </c>
      <c r="JQ108">
        <v>0</v>
      </c>
      <c r="JS108">
        <v>748.47799999999995</v>
      </c>
      <c r="JT108">
        <v>0</v>
      </c>
      <c r="JV108">
        <v>748.26400000000001</v>
      </c>
      <c r="JW108">
        <v>0</v>
      </c>
      <c r="JY108">
        <v>1494.7139999999999</v>
      </c>
      <c r="JZ108">
        <v>0</v>
      </c>
      <c r="KB108">
        <v>1499.1079999999999</v>
      </c>
      <c r="KC108">
        <v>0</v>
      </c>
      <c r="KE108">
        <v>726.92200000000003</v>
      </c>
      <c r="KF108">
        <v>0.10199999999999999</v>
      </c>
      <c r="KH108">
        <v>727.08</v>
      </c>
      <c r="KI108">
        <v>0.10199999999999999</v>
      </c>
      <c r="KK108">
        <v>1447.521</v>
      </c>
      <c r="KL108">
        <v>0</v>
      </c>
      <c r="KN108">
        <v>1449.172</v>
      </c>
      <c r="KO108">
        <v>0</v>
      </c>
      <c r="KQ108">
        <v>763.65</v>
      </c>
      <c r="KR108">
        <v>2.5000000000000001E-2</v>
      </c>
      <c r="KT108">
        <v>763.745</v>
      </c>
      <c r="KU108">
        <v>2.5000000000000001E-2</v>
      </c>
      <c r="KV108">
        <v>141.83510029999999</v>
      </c>
      <c r="KW108">
        <v>129.18042168419998</v>
      </c>
      <c r="KX108">
        <v>107.5044425664</v>
      </c>
      <c r="KY108">
        <v>94.011910310399998</v>
      </c>
      <c r="KZ108">
        <v>102.50835634319999</v>
      </c>
      <c r="LA108">
        <v>132.7984980192</v>
      </c>
      <c r="LB108">
        <v>104.88700206179999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-22.2592392</v>
      </c>
      <c r="LI108">
        <v>-5.4068217999999995</v>
      </c>
      <c r="LJ108">
        <v>-114.32506993600001</v>
      </c>
      <c r="LK108">
        <v>-82.812449999999998</v>
      </c>
      <c r="LL108">
        <v>-63.021331007000001</v>
      </c>
      <c r="LM108">
        <v>-34.270882450000002</v>
      </c>
      <c r="LN108">
        <v>-39.555187376000006</v>
      </c>
      <c r="LO108">
        <v>-18.367151814000003</v>
      </c>
      <c r="LP108">
        <v>-24.485414716999998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101.6418</v>
      </c>
      <c r="LY108">
        <v>100.167675</v>
      </c>
      <c r="LZ108">
        <v>99.468450000000004</v>
      </c>
      <c r="MA108">
        <v>99.152699999999996</v>
      </c>
      <c r="MB108">
        <v>100.819575</v>
      </c>
      <c r="MC108">
        <v>0</v>
      </c>
      <c r="MD108">
        <v>0</v>
      </c>
      <c r="ME108">
        <v>-18.086796190000001</v>
      </c>
      <c r="MF108">
        <v>-15.684429511600001</v>
      </c>
      <c r="MG108">
        <v>-13.165835806899999</v>
      </c>
      <c r="MH108">
        <v>-12.5835143112</v>
      </c>
      <c r="MI108">
        <v>-11.261911492500001</v>
      </c>
      <c r="MJ108">
        <v>-35.168668345999997</v>
      </c>
      <c r="MK108">
        <v>-27.079422468000001</v>
      </c>
      <c r="ML108">
        <v>111.06503417399998</v>
      </c>
      <c r="MM108">
        <v>130.8512171726</v>
      </c>
      <c r="MN108">
        <v>130.78572575250001</v>
      </c>
      <c r="MO108">
        <v>146.3102135492</v>
      </c>
      <c r="MP108">
        <v>152.51083247469998</v>
      </c>
      <c r="MQ108">
        <v>57.003438659199993</v>
      </c>
      <c r="MR108">
        <v>47.915343076799985</v>
      </c>
    </row>
    <row r="109" spans="1:356" x14ac:dyDescent="0.25">
      <c r="A109">
        <v>295</v>
      </c>
      <c r="B109" t="s">
        <v>490</v>
      </c>
      <c r="C109" s="3">
        <v>42864.019976851851</v>
      </c>
      <c r="D109">
        <v>73.403800000000004</v>
      </c>
      <c r="E109">
        <v>72.526700000000005</v>
      </c>
      <c r="F109">
        <v>12</v>
      </c>
      <c r="G109">
        <v>68</v>
      </c>
      <c r="H109">
        <v>1.153</v>
      </c>
      <c r="I109">
        <v>942.08969999999999</v>
      </c>
      <c r="J109">
        <v>20644</v>
      </c>
      <c r="K109">
        <v>30</v>
      </c>
      <c r="L109">
        <v>139022</v>
      </c>
      <c r="M109">
        <v>139071</v>
      </c>
      <c r="N109">
        <v>239988</v>
      </c>
      <c r="O109">
        <v>239996</v>
      </c>
      <c r="P109">
        <v>139337</v>
      </c>
      <c r="Q109">
        <v>139295</v>
      </c>
      <c r="R109">
        <v>220962</v>
      </c>
      <c r="S109">
        <v>220970</v>
      </c>
      <c r="T109">
        <v>220848</v>
      </c>
      <c r="U109">
        <v>220855</v>
      </c>
      <c r="V109">
        <v>215400</v>
      </c>
      <c r="W109">
        <v>215566</v>
      </c>
      <c r="X109">
        <v>215509</v>
      </c>
      <c r="Y109">
        <v>215491</v>
      </c>
      <c r="Z109">
        <v>294066</v>
      </c>
      <c r="AA109">
        <v>294017</v>
      </c>
      <c r="AB109">
        <v>1360.9301</v>
      </c>
      <c r="AC109">
        <v>40538.156300000002</v>
      </c>
      <c r="AD109">
        <v>1</v>
      </c>
      <c r="AE109">
        <v>183.54949999999999</v>
      </c>
      <c r="AF109">
        <v>183.54949999999999</v>
      </c>
      <c r="AG109">
        <v>183.54949999999999</v>
      </c>
      <c r="AH109">
        <v>101.6726</v>
      </c>
      <c r="AI109">
        <v>101.6726</v>
      </c>
      <c r="AJ109">
        <v>101.6726</v>
      </c>
      <c r="AK109">
        <v>101.6726</v>
      </c>
      <c r="AL109">
        <v>1188.0859</v>
      </c>
      <c r="AM109">
        <v>1117.5205000000001</v>
      </c>
      <c r="AN109">
        <v>1054.1666</v>
      </c>
      <c r="AO109">
        <v>877.57010000000002</v>
      </c>
      <c r="AP109">
        <v>1080.7842000000001</v>
      </c>
      <c r="AQ109">
        <v>1008.1974</v>
      </c>
      <c r="AR109">
        <v>985.89549999999997</v>
      </c>
      <c r="AS109">
        <v>963.55229999999995</v>
      </c>
      <c r="AT109">
        <v>943.13250000000005</v>
      </c>
      <c r="AU109">
        <v>929.20950000000005</v>
      </c>
      <c r="AV109">
        <v>915.6277</v>
      </c>
      <c r="AW109">
        <v>897.33579999999995</v>
      </c>
      <c r="AX109">
        <v>15.8</v>
      </c>
      <c r="AY109">
        <v>17.2</v>
      </c>
      <c r="AZ109">
        <v>32.539400000000001</v>
      </c>
      <c r="BA109">
        <v>18.563400000000001</v>
      </c>
      <c r="BB109">
        <v>11.414199999999999</v>
      </c>
      <c r="BC109">
        <v>7.9271000000000003</v>
      </c>
      <c r="BD109">
        <v>5.8601000000000001</v>
      </c>
      <c r="BE109">
        <v>4.2398999999999996</v>
      </c>
      <c r="BF109">
        <v>3.0941000000000001</v>
      </c>
      <c r="BG109">
        <v>2.5689000000000002</v>
      </c>
      <c r="BH109">
        <v>2.5678999999999998</v>
      </c>
      <c r="BI109">
        <v>86.5</v>
      </c>
      <c r="BJ109">
        <v>130.63999999999999</v>
      </c>
      <c r="BK109">
        <v>142.72</v>
      </c>
      <c r="BL109">
        <v>210.63</v>
      </c>
      <c r="BM109">
        <v>208.48</v>
      </c>
      <c r="BN109">
        <v>304.93</v>
      </c>
      <c r="BO109">
        <v>282.85000000000002</v>
      </c>
      <c r="BP109">
        <v>414.53</v>
      </c>
      <c r="BQ109">
        <v>390.8</v>
      </c>
      <c r="BR109">
        <v>574.1</v>
      </c>
      <c r="BS109">
        <v>534.94000000000005</v>
      </c>
      <c r="BT109">
        <v>783.69</v>
      </c>
      <c r="BU109">
        <v>659.66</v>
      </c>
      <c r="BV109">
        <v>960.08</v>
      </c>
      <c r="BW109">
        <v>50.2</v>
      </c>
      <c r="BX109">
        <v>45.1</v>
      </c>
      <c r="BY109">
        <v>42.824399999999997</v>
      </c>
      <c r="BZ109">
        <v>29.627272000000001</v>
      </c>
      <c r="CA109">
        <v>24.413499999999999</v>
      </c>
      <c r="CB109">
        <v>24.413499999999999</v>
      </c>
      <c r="CC109">
        <v>-37.9878</v>
      </c>
      <c r="CD109">
        <v>24.413499999999999</v>
      </c>
      <c r="CE109">
        <v>4601040</v>
      </c>
      <c r="CF109">
        <v>2</v>
      </c>
      <c r="CI109">
        <v>3.7692999999999999</v>
      </c>
      <c r="CJ109">
        <v>6.9721000000000002</v>
      </c>
      <c r="CK109">
        <v>9.0593000000000004</v>
      </c>
      <c r="CL109">
        <v>10.7493</v>
      </c>
      <c r="CM109">
        <v>11.7536</v>
      </c>
      <c r="CN109">
        <v>15.599299999999999</v>
      </c>
      <c r="CO109">
        <v>4.1394000000000002</v>
      </c>
      <c r="CP109">
        <v>7.5408999999999997</v>
      </c>
      <c r="CQ109">
        <v>9.7166999999999994</v>
      </c>
      <c r="CR109">
        <v>11.087899999999999</v>
      </c>
      <c r="CS109">
        <v>12.937900000000001</v>
      </c>
      <c r="CT109">
        <v>15.9803</v>
      </c>
      <c r="CU109">
        <v>24.935600000000001</v>
      </c>
      <c r="CV109">
        <v>24.977599999999999</v>
      </c>
      <c r="CW109">
        <v>25.0365</v>
      </c>
      <c r="CX109">
        <v>25.1935</v>
      </c>
      <c r="CY109">
        <v>24.960899999999999</v>
      </c>
      <c r="CZ109">
        <v>24.750900000000001</v>
      </c>
      <c r="DB109">
        <v>19481</v>
      </c>
      <c r="DC109">
        <v>849</v>
      </c>
      <c r="DD109">
        <v>18</v>
      </c>
      <c r="DF109" t="s">
        <v>542</v>
      </c>
      <c r="DG109">
        <v>254</v>
      </c>
      <c r="DH109">
        <v>1091</v>
      </c>
      <c r="DI109">
        <v>6</v>
      </c>
      <c r="DJ109">
        <v>5</v>
      </c>
      <c r="DK109">
        <v>30.000001999999999</v>
      </c>
      <c r="DL109">
        <v>20</v>
      </c>
      <c r="DM109">
        <v>29.627272000000001</v>
      </c>
      <c r="DN109">
        <v>1658.1713999999999</v>
      </c>
      <c r="DO109">
        <v>1623.8785</v>
      </c>
      <c r="DP109">
        <v>1368.0786000000001</v>
      </c>
      <c r="DQ109">
        <v>1243.3357000000001</v>
      </c>
      <c r="DR109">
        <v>1263.5</v>
      </c>
      <c r="DS109">
        <v>1170.9857</v>
      </c>
      <c r="DT109">
        <v>1121.5857000000001</v>
      </c>
      <c r="DU109">
        <v>49.81</v>
      </c>
      <c r="DV109">
        <v>50.183599999999998</v>
      </c>
      <c r="DW109">
        <v>42.819299999999998</v>
      </c>
      <c r="DX109">
        <v>38.810699999999997</v>
      </c>
      <c r="DY109">
        <v>33.7057</v>
      </c>
      <c r="DZ109">
        <v>72.877899999999997</v>
      </c>
      <c r="EA109">
        <v>82.095699999999994</v>
      </c>
      <c r="EB109">
        <v>32.539400000000001</v>
      </c>
      <c r="EC109">
        <v>18.563400000000001</v>
      </c>
      <c r="ED109">
        <v>11.414199999999999</v>
      </c>
      <c r="EE109">
        <v>7.9271000000000003</v>
      </c>
      <c r="EF109">
        <v>5.8601000000000001</v>
      </c>
      <c r="EG109">
        <v>4.2398999999999996</v>
      </c>
      <c r="EH109">
        <v>3.0941000000000001</v>
      </c>
      <c r="EI109">
        <v>2.5689000000000002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8.4967000000000001E-2</v>
      </c>
      <c r="EY109">
        <v>6.4101000000000005E-2</v>
      </c>
      <c r="EZ109">
        <v>5.1832000000000003E-2</v>
      </c>
      <c r="FA109">
        <v>2.6669000000000002E-2</v>
      </c>
      <c r="FB109">
        <v>3.0033000000000001E-2</v>
      </c>
      <c r="FC109">
        <v>3.3577000000000003E-2</v>
      </c>
      <c r="FD109">
        <v>2.9590999999999999E-2</v>
      </c>
      <c r="FE109">
        <v>-5.0100000000000003E-4</v>
      </c>
      <c r="FF109">
        <v>-1.4959999999999999E-3</v>
      </c>
      <c r="FG109">
        <v>-3.473E-3</v>
      </c>
      <c r="FH109">
        <v>-1.74E-4</v>
      </c>
      <c r="FI109">
        <v>-3.3500000000000001E-4</v>
      </c>
      <c r="FJ109">
        <v>-1.6014E-2</v>
      </c>
      <c r="FK109">
        <v>-8.5839999999999996E-3</v>
      </c>
      <c r="FL109">
        <v>8.5456000000000004E-2</v>
      </c>
      <c r="FM109">
        <v>8.1095E-2</v>
      </c>
      <c r="FN109">
        <v>7.9649999999999999E-2</v>
      </c>
      <c r="FO109">
        <v>7.6421000000000003E-2</v>
      </c>
      <c r="FP109">
        <v>8.2855999999999999E-2</v>
      </c>
      <c r="FQ109">
        <v>0.110678</v>
      </c>
      <c r="FR109">
        <v>0.10420599999999999</v>
      </c>
      <c r="FS109">
        <v>-0.21181900000000001</v>
      </c>
      <c r="FT109">
        <v>-0.20846999999999999</v>
      </c>
      <c r="FU109">
        <v>-0.20671999999999999</v>
      </c>
      <c r="FV109">
        <v>-0.206041</v>
      </c>
      <c r="FW109">
        <v>-0.20993200000000001</v>
      </c>
      <c r="FX109">
        <v>-0.21939700000000001</v>
      </c>
      <c r="FY109">
        <v>-0.21375</v>
      </c>
      <c r="FZ109">
        <v>-1.360797</v>
      </c>
      <c r="GA109">
        <v>-1.330689</v>
      </c>
      <c r="GB109">
        <v>-1.3128709999999999</v>
      </c>
      <c r="GC109">
        <v>-1.3075220000000001</v>
      </c>
      <c r="GD109">
        <v>-1.3442799999999999</v>
      </c>
      <c r="GE109">
        <v>-1.451284</v>
      </c>
      <c r="GF109">
        <v>-1.3976789999999999</v>
      </c>
      <c r="GG109">
        <v>-0.32852199999999998</v>
      </c>
      <c r="GH109">
        <v>-0.29873699999999997</v>
      </c>
      <c r="GI109">
        <v>-0.28838399999999997</v>
      </c>
      <c r="GJ109">
        <v>-0.28626000000000001</v>
      </c>
      <c r="GK109">
        <v>-0.31880700000000001</v>
      </c>
      <c r="GL109">
        <v>-0.44711699999999999</v>
      </c>
      <c r="GM109">
        <v>-0.38862099999999999</v>
      </c>
      <c r="GN109">
        <v>-0.40973500000000002</v>
      </c>
      <c r="GO109">
        <v>-0.37539099999999997</v>
      </c>
      <c r="GP109">
        <v>-0.358821</v>
      </c>
      <c r="GQ109">
        <v>-0.35172500000000001</v>
      </c>
      <c r="GR109">
        <v>-0.390152</v>
      </c>
      <c r="GS109">
        <v>-0.47309600000000002</v>
      </c>
      <c r="GT109">
        <v>-0.41738399999999998</v>
      </c>
      <c r="GU109">
        <v>0.41048200000000001</v>
      </c>
      <c r="GV109">
        <v>0.36956699999999998</v>
      </c>
      <c r="GW109">
        <v>0.328704</v>
      </c>
      <c r="GX109">
        <v>0.26921699999999998</v>
      </c>
      <c r="GY109">
        <v>0.42396099999999998</v>
      </c>
      <c r="GZ109">
        <v>0.32921699999999998</v>
      </c>
      <c r="HA109">
        <v>0.28483000000000003</v>
      </c>
      <c r="HB109">
        <v>-75</v>
      </c>
      <c r="HC109">
        <v>-75</v>
      </c>
      <c r="HD109">
        <v>-75</v>
      </c>
      <c r="HE109">
        <v>-75</v>
      </c>
      <c r="HF109">
        <v>-75</v>
      </c>
      <c r="HG109">
        <v>47</v>
      </c>
      <c r="HH109">
        <v>-47</v>
      </c>
      <c r="HI109">
        <v>-1.355353</v>
      </c>
      <c r="HJ109">
        <v>-1.335704</v>
      </c>
      <c r="HK109">
        <v>-1.3264450000000001</v>
      </c>
      <c r="HL109">
        <v>-1.3222780000000001</v>
      </c>
      <c r="HM109">
        <v>-1.344489</v>
      </c>
      <c r="HN109">
        <v>0</v>
      </c>
      <c r="HO109">
        <v>0</v>
      </c>
      <c r="HQ109">
        <v>1407.973</v>
      </c>
      <c r="HR109">
        <v>0</v>
      </c>
      <c r="HT109">
        <v>1414.2469000000001</v>
      </c>
      <c r="HU109">
        <v>0</v>
      </c>
      <c r="HW109">
        <v>738.16899999999998</v>
      </c>
      <c r="HX109">
        <v>0</v>
      </c>
      <c r="HZ109">
        <v>738.42499999999995</v>
      </c>
      <c r="IA109">
        <v>0</v>
      </c>
      <c r="IC109">
        <v>1403.325</v>
      </c>
      <c r="ID109">
        <v>0</v>
      </c>
      <c r="IF109">
        <v>1428.3689999999999</v>
      </c>
      <c r="IG109">
        <v>0</v>
      </c>
      <c r="II109">
        <v>762.86599999999999</v>
      </c>
      <c r="IJ109">
        <v>0</v>
      </c>
      <c r="IL109">
        <v>763.03300000000002</v>
      </c>
      <c r="IM109">
        <v>0</v>
      </c>
      <c r="IO109">
        <v>1400.683</v>
      </c>
      <c r="IP109">
        <v>0</v>
      </c>
      <c r="IR109">
        <v>1422.019</v>
      </c>
      <c r="IS109">
        <v>0</v>
      </c>
      <c r="IU109">
        <v>772.79200000000003</v>
      </c>
      <c r="IV109">
        <v>0</v>
      </c>
      <c r="IX109">
        <v>773.03</v>
      </c>
      <c r="IY109">
        <v>0</v>
      </c>
      <c r="JA109">
        <v>1536.5730000000001</v>
      </c>
      <c r="JB109">
        <v>0</v>
      </c>
      <c r="JD109">
        <v>1536.675</v>
      </c>
      <c r="JE109">
        <v>0</v>
      </c>
      <c r="JG109">
        <v>778.06100000000004</v>
      </c>
      <c r="JH109">
        <v>0</v>
      </c>
      <c r="JJ109">
        <v>777.85199999999998</v>
      </c>
      <c r="JK109">
        <v>0</v>
      </c>
      <c r="JM109">
        <v>1450.5940000000001</v>
      </c>
      <c r="JN109">
        <v>0</v>
      </c>
      <c r="JP109">
        <v>1450.645</v>
      </c>
      <c r="JQ109">
        <v>0</v>
      </c>
      <c r="JS109">
        <v>748.47799999999995</v>
      </c>
      <c r="JT109">
        <v>0</v>
      </c>
      <c r="JV109">
        <v>748.26400000000001</v>
      </c>
      <c r="JW109">
        <v>0</v>
      </c>
      <c r="JY109">
        <v>1494.7139999999999</v>
      </c>
      <c r="JZ109">
        <v>0</v>
      </c>
      <c r="KB109">
        <v>1499.1079999999999</v>
      </c>
      <c r="KC109">
        <v>0</v>
      </c>
      <c r="KE109">
        <v>726.92200000000003</v>
      </c>
      <c r="KF109">
        <v>0.10199999999999999</v>
      </c>
      <c r="KH109">
        <v>727.08</v>
      </c>
      <c r="KI109">
        <v>0.10199999999999999</v>
      </c>
      <c r="KK109">
        <v>1447.521</v>
      </c>
      <c r="KL109">
        <v>0</v>
      </c>
      <c r="KN109">
        <v>1449.172</v>
      </c>
      <c r="KO109">
        <v>0</v>
      </c>
      <c r="KQ109">
        <v>763.65</v>
      </c>
      <c r="KR109">
        <v>2.5000000000000001E-2</v>
      </c>
      <c r="KT109">
        <v>763.745</v>
      </c>
      <c r="KU109">
        <v>2.5000000000000001E-2</v>
      </c>
      <c r="KV109">
        <v>141.70069515840001</v>
      </c>
      <c r="KW109">
        <v>131.68842695750001</v>
      </c>
      <c r="KX109">
        <v>108.96746049000001</v>
      </c>
      <c r="KY109">
        <v>95.016957529700008</v>
      </c>
      <c r="KZ109">
        <v>104.68855600000001</v>
      </c>
      <c r="LA109">
        <v>129.6023553046</v>
      </c>
      <c r="LB109">
        <v>116.8759594542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-22.2907352</v>
      </c>
      <c r="LI109">
        <v>-5.4292499999999997</v>
      </c>
      <c r="LJ109">
        <v>-114.941079402</v>
      </c>
      <c r="LK109">
        <v>-83.307784845000015</v>
      </c>
      <c r="LL109">
        <v>-63.489128689000005</v>
      </c>
      <c r="LM109">
        <v>-34.642795390000003</v>
      </c>
      <c r="LN109">
        <v>-39.92242744</v>
      </c>
      <c r="LO109">
        <v>-25.488900892000004</v>
      </c>
      <c r="LP109">
        <v>-29.361042752999996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101.651475</v>
      </c>
      <c r="LY109">
        <v>100.1778</v>
      </c>
      <c r="LZ109">
        <v>99.483375000000009</v>
      </c>
      <c r="MA109">
        <v>99.170850000000002</v>
      </c>
      <c r="MB109">
        <v>100.836675</v>
      </c>
      <c r="MC109">
        <v>0</v>
      </c>
      <c r="MD109">
        <v>0</v>
      </c>
      <c r="ME109">
        <v>-16.363680819999999</v>
      </c>
      <c r="MF109">
        <v>-14.991698113199998</v>
      </c>
      <c r="MG109">
        <v>-12.348401011199998</v>
      </c>
      <c r="MH109">
        <v>-11.109950981999999</v>
      </c>
      <c r="MI109">
        <v>-10.7456130999</v>
      </c>
      <c r="MJ109">
        <v>-32.584948014299997</v>
      </c>
      <c r="MK109">
        <v>-31.904113029699996</v>
      </c>
      <c r="ML109">
        <v>112.04740993640003</v>
      </c>
      <c r="MM109">
        <v>133.56674399930003</v>
      </c>
      <c r="MN109">
        <v>132.61330578980002</v>
      </c>
      <c r="MO109">
        <v>148.43506115770003</v>
      </c>
      <c r="MP109">
        <v>154.85719046009999</v>
      </c>
      <c r="MQ109">
        <v>49.237771198299995</v>
      </c>
      <c r="MR109">
        <v>50.181553671500012</v>
      </c>
    </row>
    <row r="110" spans="1:356" x14ac:dyDescent="0.25">
      <c r="A110">
        <v>295</v>
      </c>
      <c r="B110" t="s">
        <v>491</v>
      </c>
      <c r="C110" s="3">
        <v>42864.020925925928</v>
      </c>
      <c r="D110">
        <v>73.499600000000001</v>
      </c>
      <c r="E110">
        <v>72.615099999999998</v>
      </c>
      <c r="F110">
        <v>12</v>
      </c>
      <c r="G110">
        <v>67</v>
      </c>
      <c r="H110">
        <v>1.153</v>
      </c>
      <c r="I110">
        <v>937.22029999999995</v>
      </c>
      <c r="J110">
        <v>20544</v>
      </c>
      <c r="K110">
        <v>30</v>
      </c>
      <c r="L110">
        <v>139022</v>
      </c>
      <c r="M110">
        <v>139071</v>
      </c>
      <c r="N110">
        <v>239988</v>
      </c>
      <c r="O110">
        <v>239996</v>
      </c>
      <c r="P110">
        <v>139337</v>
      </c>
      <c r="Q110">
        <v>139295</v>
      </c>
      <c r="R110">
        <v>220962</v>
      </c>
      <c r="S110">
        <v>220970</v>
      </c>
      <c r="T110">
        <v>220848</v>
      </c>
      <c r="U110">
        <v>220855</v>
      </c>
      <c r="V110">
        <v>215400</v>
      </c>
      <c r="W110">
        <v>215566</v>
      </c>
      <c r="X110">
        <v>215509</v>
      </c>
      <c r="Y110">
        <v>215491</v>
      </c>
      <c r="Z110">
        <v>294066</v>
      </c>
      <c r="AA110">
        <v>294017</v>
      </c>
      <c r="AB110">
        <v>1360.9301</v>
      </c>
      <c r="AC110">
        <v>40559.054700000001</v>
      </c>
      <c r="AD110">
        <v>1</v>
      </c>
      <c r="AE110">
        <v>184.4922</v>
      </c>
      <c r="AF110">
        <v>184.4922</v>
      </c>
      <c r="AG110">
        <v>184.4922</v>
      </c>
      <c r="AH110">
        <v>102.61539999999999</v>
      </c>
      <c r="AI110">
        <v>102.61539999999999</v>
      </c>
      <c r="AJ110">
        <v>102.61539999999999</v>
      </c>
      <c r="AK110">
        <v>102.61539999999999</v>
      </c>
      <c r="AL110">
        <v>1181.0546999999999</v>
      </c>
      <c r="AM110">
        <v>1126.0537999999999</v>
      </c>
      <c r="AN110">
        <v>1061</v>
      </c>
      <c r="AO110">
        <v>879.83950000000004</v>
      </c>
      <c r="AP110">
        <v>1089.7463</v>
      </c>
      <c r="AQ110">
        <v>1016.0476</v>
      </c>
      <c r="AR110">
        <v>993.59109999999998</v>
      </c>
      <c r="AS110">
        <v>971.08010000000002</v>
      </c>
      <c r="AT110">
        <v>950.78030000000001</v>
      </c>
      <c r="AU110">
        <v>936.89390000000003</v>
      </c>
      <c r="AV110">
        <v>923.73580000000004</v>
      </c>
      <c r="AW110">
        <v>905.26580000000001</v>
      </c>
      <c r="AX110">
        <v>15.8</v>
      </c>
      <c r="AY110">
        <v>18.2</v>
      </c>
      <c r="AZ110">
        <v>32.121400000000001</v>
      </c>
      <c r="BA110">
        <v>18.29</v>
      </c>
      <c r="BB110">
        <v>11.3353</v>
      </c>
      <c r="BC110">
        <v>7.9071999999999996</v>
      </c>
      <c r="BD110">
        <v>5.8544999999999998</v>
      </c>
      <c r="BE110">
        <v>4.2546999999999997</v>
      </c>
      <c r="BF110">
        <v>3.0855000000000001</v>
      </c>
      <c r="BG110">
        <v>2.5693000000000001</v>
      </c>
      <c r="BH110">
        <v>2.5649999999999999</v>
      </c>
      <c r="BI110">
        <v>87.02</v>
      </c>
      <c r="BJ110">
        <v>131.25</v>
      </c>
      <c r="BK110">
        <v>143.84</v>
      </c>
      <c r="BL110">
        <v>210.54</v>
      </c>
      <c r="BM110">
        <v>210.1</v>
      </c>
      <c r="BN110">
        <v>304.70999999999998</v>
      </c>
      <c r="BO110">
        <v>285.18</v>
      </c>
      <c r="BP110">
        <v>414.99</v>
      </c>
      <c r="BQ110">
        <v>393.54</v>
      </c>
      <c r="BR110">
        <v>572.84</v>
      </c>
      <c r="BS110">
        <v>539.91999999999996</v>
      </c>
      <c r="BT110">
        <v>786.61</v>
      </c>
      <c r="BU110">
        <v>659.64</v>
      </c>
      <c r="BV110">
        <v>964.84</v>
      </c>
      <c r="BW110">
        <v>50.2</v>
      </c>
      <c r="BX110">
        <v>45.2</v>
      </c>
      <c r="BY110">
        <v>39.536700000000003</v>
      </c>
      <c r="BZ110">
        <v>-15.418181000000001</v>
      </c>
      <c r="CA110">
        <v>-12.977600000000001</v>
      </c>
      <c r="CB110">
        <v>13.593</v>
      </c>
      <c r="CC110">
        <v>-22.762899999999998</v>
      </c>
      <c r="CD110">
        <v>-12.977600000000001</v>
      </c>
      <c r="CE110">
        <v>4601040</v>
      </c>
      <c r="CF110">
        <v>1</v>
      </c>
      <c r="CI110">
        <v>3.8043</v>
      </c>
      <c r="CJ110">
        <v>6.8578999999999999</v>
      </c>
      <c r="CK110">
        <v>9.0257000000000005</v>
      </c>
      <c r="CL110">
        <v>10.769299999999999</v>
      </c>
      <c r="CM110">
        <v>12.0421</v>
      </c>
      <c r="CN110">
        <v>16.145</v>
      </c>
      <c r="CO110">
        <v>4.0970000000000004</v>
      </c>
      <c r="CP110">
        <v>7.6379000000000001</v>
      </c>
      <c r="CQ110">
        <v>9.7317999999999998</v>
      </c>
      <c r="CR110">
        <v>11.583299999999999</v>
      </c>
      <c r="CS110">
        <v>13.8803</v>
      </c>
      <c r="CT110">
        <v>16.883299999999998</v>
      </c>
      <c r="CU110">
        <v>24.9788</v>
      </c>
      <c r="CV110">
        <v>24.9482</v>
      </c>
      <c r="CW110">
        <v>25.02</v>
      </c>
      <c r="CX110">
        <v>25.0564</v>
      </c>
      <c r="CY110">
        <v>25.3386</v>
      </c>
      <c r="CZ110">
        <v>25.023900000000001</v>
      </c>
      <c r="DB110">
        <v>19481</v>
      </c>
      <c r="DC110">
        <v>850</v>
      </c>
      <c r="DD110">
        <v>1</v>
      </c>
      <c r="DF110" t="s">
        <v>542</v>
      </c>
      <c r="DG110">
        <v>254</v>
      </c>
      <c r="DH110">
        <v>1091</v>
      </c>
      <c r="DI110">
        <v>6</v>
      </c>
      <c r="DJ110">
        <v>5</v>
      </c>
      <c r="DK110">
        <v>30.000001999999999</v>
      </c>
      <c r="DL110">
        <v>16.5</v>
      </c>
      <c r="DM110">
        <v>-15.418181000000001</v>
      </c>
      <c r="DN110">
        <v>1629.3214</v>
      </c>
      <c r="DO110">
        <v>1567.3785</v>
      </c>
      <c r="DP110">
        <v>1324.2357</v>
      </c>
      <c r="DQ110">
        <v>1216.9572000000001</v>
      </c>
      <c r="DR110">
        <v>1223.0427999999999</v>
      </c>
      <c r="DS110">
        <v>1158.7715000000001</v>
      </c>
      <c r="DT110">
        <v>1064.5929000000001</v>
      </c>
      <c r="DU110">
        <v>53.607900000000001</v>
      </c>
      <c r="DV110">
        <v>46.668599999999998</v>
      </c>
      <c r="DW110">
        <v>42.4</v>
      </c>
      <c r="DX110">
        <v>44.732900000000001</v>
      </c>
      <c r="DY110">
        <v>37.625</v>
      </c>
      <c r="DZ110">
        <v>49.855699999999999</v>
      </c>
      <c r="EA110">
        <v>73.105000000000004</v>
      </c>
      <c r="EB110">
        <v>32.121400000000001</v>
      </c>
      <c r="EC110">
        <v>18.29</v>
      </c>
      <c r="ED110">
        <v>11.3353</v>
      </c>
      <c r="EE110">
        <v>7.9071999999999996</v>
      </c>
      <c r="EF110">
        <v>5.8544999999999998</v>
      </c>
      <c r="EG110">
        <v>4.2546999999999997</v>
      </c>
      <c r="EH110">
        <v>3.0855000000000001</v>
      </c>
      <c r="EI110">
        <v>2.5693000000000001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8.5370000000000001E-2</v>
      </c>
      <c r="EY110">
        <v>6.4431000000000002E-2</v>
      </c>
      <c r="EZ110">
        <v>5.2184000000000001E-2</v>
      </c>
      <c r="FA110">
        <v>2.6936000000000002E-2</v>
      </c>
      <c r="FB110">
        <v>3.0297000000000001E-2</v>
      </c>
      <c r="FC110">
        <v>3.3479000000000002E-2</v>
      </c>
      <c r="FD110">
        <v>2.9481E-2</v>
      </c>
      <c r="FE110">
        <v>-5.0100000000000003E-4</v>
      </c>
      <c r="FF110">
        <v>-1.4959999999999999E-3</v>
      </c>
      <c r="FG110">
        <v>-3.473E-3</v>
      </c>
      <c r="FH110">
        <v>-1.73E-4</v>
      </c>
      <c r="FI110">
        <v>-3.3399999999999999E-4</v>
      </c>
      <c r="FJ110">
        <v>-1.1474E-2</v>
      </c>
      <c r="FK110">
        <v>-5.5919999999999997E-3</v>
      </c>
      <c r="FL110">
        <v>8.5469000000000003E-2</v>
      </c>
      <c r="FM110">
        <v>8.1103999999999996E-2</v>
      </c>
      <c r="FN110">
        <v>7.9660999999999996E-2</v>
      </c>
      <c r="FO110">
        <v>7.6434000000000002E-2</v>
      </c>
      <c r="FP110">
        <v>8.2872000000000001E-2</v>
      </c>
      <c r="FQ110">
        <v>0.110706</v>
      </c>
      <c r="FR110">
        <v>0.104278</v>
      </c>
      <c r="FS110">
        <v>-0.21173400000000001</v>
      </c>
      <c r="FT110">
        <v>-0.208425</v>
      </c>
      <c r="FU110">
        <v>-0.20665800000000001</v>
      </c>
      <c r="FV110">
        <v>-0.205952</v>
      </c>
      <c r="FW110">
        <v>-0.209868</v>
      </c>
      <c r="FX110">
        <v>-0.219474</v>
      </c>
      <c r="FY110">
        <v>-0.21367700000000001</v>
      </c>
      <c r="FZ110">
        <v>-1.359639</v>
      </c>
      <c r="GA110">
        <v>-1.329906</v>
      </c>
      <c r="GB110">
        <v>-1.311939</v>
      </c>
      <c r="GC110">
        <v>-1.306354</v>
      </c>
      <c r="GD110">
        <v>-1.344187</v>
      </c>
      <c r="GE110">
        <v>-1.455295</v>
      </c>
      <c r="GF110">
        <v>-1.4013629999999999</v>
      </c>
      <c r="GG110">
        <v>-0.32894899999999999</v>
      </c>
      <c r="GH110">
        <v>-0.29902499999999999</v>
      </c>
      <c r="GI110">
        <v>-0.28870600000000002</v>
      </c>
      <c r="GJ110">
        <v>-0.28664800000000001</v>
      </c>
      <c r="GK110">
        <v>-0.31928699999999999</v>
      </c>
      <c r="GL110">
        <v>-0.44770399999999999</v>
      </c>
      <c r="GM110">
        <v>-0.38985500000000001</v>
      </c>
      <c r="GN110">
        <v>-0.40839900000000001</v>
      </c>
      <c r="GO110">
        <v>-0.37454399999999999</v>
      </c>
      <c r="GP110">
        <v>-0.35783599999999999</v>
      </c>
      <c r="GQ110">
        <v>-0.35050500000000001</v>
      </c>
      <c r="GR110">
        <v>-0.388625</v>
      </c>
      <c r="GS110">
        <v>-0.471721</v>
      </c>
      <c r="GT110">
        <v>-0.41421000000000002</v>
      </c>
      <c r="GU110">
        <v>0.40982000000000002</v>
      </c>
      <c r="GV110">
        <v>0.36835000000000001</v>
      </c>
      <c r="GW110">
        <v>0.32633200000000001</v>
      </c>
      <c r="GX110">
        <v>0.26721899999999998</v>
      </c>
      <c r="GY110">
        <v>0.42091899999999999</v>
      </c>
      <c r="GZ110">
        <v>0.32595099999999999</v>
      </c>
      <c r="HA110">
        <v>0.28456100000000001</v>
      </c>
      <c r="HB110">
        <v>-75</v>
      </c>
      <c r="HC110">
        <v>-75</v>
      </c>
      <c r="HD110">
        <v>-75</v>
      </c>
      <c r="HE110">
        <v>-75</v>
      </c>
      <c r="HF110">
        <v>-75</v>
      </c>
      <c r="HG110">
        <v>40</v>
      </c>
      <c r="HH110">
        <v>-40</v>
      </c>
      <c r="HI110">
        <v>-1.355308</v>
      </c>
      <c r="HJ110">
        <v>-1.3356520000000001</v>
      </c>
      <c r="HK110">
        <v>-1.3263510000000001</v>
      </c>
      <c r="HL110">
        <v>-1.322157</v>
      </c>
      <c r="HM110">
        <v>-1.3443780000000001</v>
      </c>
      <c r="HN110">
        <v>0</v>
      </c>
      <c r="HO110">
        <v>0</v>
      </c>
      <c r="HQ110">
        <v>1407.973</v>
      </c>
      <c r="HR110">
        <v>0</v>
      </c>
      <c r="HT110">
        <v>1414.2469000000001</v>
      </c>
      <c r="HU110">
        <v>0</v>
      </c>
      <c r="HW110">
        <v>738.16899999999998</v>
      </c>
      <c r="HX110">
        <v>0</v>
      </c>
      <c r="HZ110">
        <v>738.42499999999995</v>
      </c>
      <c r="IA110">
        <v>0</v>
      </c>
      <c r="IC110">
        <v>1403.325</v>
      </c>
      <c r="ID110">
        <v>0</v>
      </c>
      <c r="IF110">
        <v>1428.3689999999999</v>
      </c>
      <c r="IG110">
        <v>0</v>
      </c>
      <c r="II110">
        <v>762.86599999999999</v>
      </c>
      <c r="IJ110">
        <v>0</v>
      </c>
      <c r="IL110">
        <v>763.03300000000002</v>
      </c>
      <c r="IM110">
        <v>0</v>
      </c>
      <c r="IO110">
        <v>1400.683</v>
      </c>
      <c r="IP110">
        <v>0</v>
      </c>
      <c r="IR110">
        <v>1422.019</v>
      </c>
      <c r="IS110">
        <v>0</v>
      </c>
      <c r="IU110">
        <v>772.79200000000003</v>
      </c>
      <c r="IV110">
        <v>0</v>
      </c>
      <c r="IX110">
        <v>773.03</v>
      </c>
      <c r="IY110">
        <v>0</v>
      </c>
      <c r="JA110">
        <v>1536.5730000000001</v>
      </c>
      <c r="JB110">
        <v>0</v>
      </c>
      <c r="JD110">
        <v>1536.675</v>
      </c>
      <c r="JE110">
        <v>0</v>
      </c>
      <c r="JG110">
        <v>778.06100000000004</v>
      </c>
      <c r="JH110">
        <v>0</v>
      </c>
      <c r="JJ110">
        <v>777.85199999999998</v>
      </c>
      <c r="JK110">
        <v>0</v>
      </c>
      <c r="JM110">
        <v>1450.5940000000001</v>
      </c>
      <c r="JN110">
        <v>0</v>
      </c>
      <c r="JP110">
        <v>1450.645</v>
      </c>
      <c r="JQ110">
        <v>0</v>
      </c>
      <c r="JS110">
        <v>748.47799999999995</v>
      </c>
      <c r="JT110">
        <v>0</v>
      </c>
      <c r="JV110">
        <v>748.26400000000001</v>
      </c>
      <c r="JW110">
        <v>0</v>
      </c>
      <c r="JY110">
        <v>1494.7139999999999</v>
      </c>
      <c r="JZ110">
        <v>0</v>
      </c>
      <c r="KB110">
        <v>1499.1079999999999</v>
      </c>
      <c r="KC110">
        <v>0</v>
      </c>
      <c r="KE110">
        <v>726.92200000000003</v>
      </c>
      <c r="KF110">
        <v>0.10199999999999999</v>
      </c>
      <c r="KH110">
        <v>727.08</v>
      </c>
      <c r="KI110">
        <v>0.10199999999999999</v>
      </c>
      <c r="KK110">
        <v>1447.521</v>
      </c>
      <c r="KL110">
        <v>0</v>
      </c>
      <c r="KN110">
        <v>1449.172</v>
      </c>
      <c r="KO110">
        <v>0</v>
      </c>
      <c r="KQ110">
        <v>763.65</v>
      </c>
      <c r="KR110">
        <v>2.5000000000000001E-2</v>
      </c>
      <c r="KT110">
        <v>763.745</v>
      </c>
      <c r="KU110">
        <v>2.5000000000000001E-2</v>
      </c>
      <c r="KV110">
        <v>139.25647073660002</v>
      </c>
      <c r="KW110">
        <v>127.12066586399999</v>
      </c>
      <c r="KX110">
        <v>105.48994009769999</v>
      </c>
      <c r="KY110">
        <v>93.016906624800001</v>
      </c>
      <c r="KZ110">
        <v>101.35600292159999</v>
      </c>
      <c r="LA110">
        <v>128.28295767899999</v>
      </c>
      <c r="LB110">
        <v>111.01361842620001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-22.298558399999997</v>
      </c>
      <c r="LI110">
        <v>-5.4273958000000002</v>
      </c>
      <c r="LJ110">
        <v>-115.391202291</v>
      </c>
      <c r="LK110">
        <v>-83.69763411000001</v>
      </c>
      <c r="LL110">
        <v>-63.905860629000003</v>
      </c>
      <c r="LM110">
        <v>-34.961952102000005</v>
      </c>
      <c r="LN110">
        <v>-40.275875081000002</v>
      </c>
      <c r="LO110">
        <v>-32.023766475000002</v>
      </c>
      <c r="LP110">
        <v>-33.477160706999996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101.6481</v>
      </c>
      <c r="LY110">
        <v>100.1739</v>
      </c>
      <c r="LZ110">
        <v>99.476325000000003</v>
      </c>
      <c r="MA110">
        <v>99.161775000000006</v>
      </c>
      <c r="MB110">
        <v>100.82835</v>
      </c>
      <c r="MC110">
        <v>0</v>
      </c>
      <c r="MD110">
        <v>0</v>
      </c>
      <c r="ME110">
        <v>-17.634265097099998</v>
      </c>
      <c r="MF110">
        <v>-13.955078114999999</v>
      </c>
      <c r="MG110">
        <v>-12.2411344</v>
      </c>
      <c r="MH110">
        <v>-12.822596319200001</v>
      </c>
      <c r="MI110">
        <v>-12.013173374999999</v>
      </c>
      <c r="MJ110">
        <v>-22.320596312799999</v>
      </c>
      <c r="MK110">
        <v>-28.500349775000004</v>
      </c>
      <c r="ML110">
        <v>107.87910334850002</v>
      </c>
      <c r="MM110">
        <v>129.64185363899998</v>
      </c>
      <c r="MN110">
        <v>128.81927006869998</v>
      </c>
      <c r="MO110">
        <v>144.39413320360001</v>
      </c>
      <c r="MP110">
        <v>149.89530446559999</v>
      </c>
      <c r="MQ110">
        <v>51.6400364912</v>
      </c>
      <c r="MR110">
        <v>43.608712144200013</v>
      </c>
    </row>
    <row r="111" spans="1:356" x14ac:dyDescent="0.25">
      <c r="A111">
        <v>295</v>
      </c>
      <c r="B111" t="s">
        <v>492</v>
      </c>
      <c r="C111" s="3">
        <v>42864.021874999999</v>
      </c>
      <c r="D111">
        <v>73.554199999999994</v>
      </c>
      <c r="E111">
        <v>72.670699999999997</v>
      </c>
      <c r="F111">
        <v>13</v>
      </c>
      <c r="G111">
        <v>68</v>
      </c>
      <c r="H111">
        <v>1.153</v>
      </c>
      <c r="I111">
        <v>933.8623</v>
      </c>
      <c r="J111">
        <v>20471</v>
      </c>
      <c r="K111">
        <v>30</v>
      </c>
      <c r="L111">
        <v>139022</v>
      </c>
      <c r="M111">
        <v>139071</v>
      </c>
      <c r="N111">
        <v>239988</v>
      </c>
      <c r="O111">
        <v>239996</v>
      </c>
      <c r="P111">
        <v>139337</v>
      </c>
      <c r="Q111">
        <v>139295</v>
      </c>
      <c r="R111">
        <v>220962</v>
      </c>
      <c r="S111">
        <v>220970</v>
      </c>
      <c r="T111">
        <v>220848</v>
      </c>
      <c r="U111">
        <v>220855</v>
      </c>
      <c r="V111">
        <v>215400</v>
      </c>
      <c r="W111">
        <v>215566</v>
      </c>
      <c r="X111">
        <v>215509</v>
      </c>
      <c r="Y111">
        <v>215491</v>
      </c>
      <c r="Z111">
        <v>294066</v>
      </c>
      <c r="AA111">
        <v>294017</v>
      </c>
      <c r="AB111">
        <v>1360.9301</v>
      </c>
      <c r="AC111">
        <v>40579.953099999999</v>
      </c>
      <c r="AD111">
        <v>1</v>
      </c>
      <c r="AE111">
        <v>185.4316</v>
      </c>
      <c r="AF111">
        <v>185.4316</v>
      </c>
      <c r="AG111">
        <v>185.4316</v>
      </c>
      <c r="AH111">
        <v>103.5548</v>
      </c>
      <c r="AI111">
        <v>103.5548</v>
      </c>
      <c r="AJ111">
        <v>103.5548</v>
      </c>
      <c r="AK111">
        <v>103.5548</v>
      </c>
      <c r="AL111">
        <v>1188.0859</v>
      </c>
      <c r="AM111">
        <v>1122.8635999999999</v>
      </c>
      <c r="AN111">
        <v>1060.5</v>
      </c>
      <c r="AO111">
        <v>876.94090000000006</v>
      </c>
      <c r="AP111">
        <v>1079.8224</v>
      </c>
      <c r="AQ111">
        <v>1007.4118999999999</v>
      </c>
      <c r="AR111">
        <v>985.11699999999996</v>
      </c>
      <c r="AS111">
        <v>962.80899999999997</v>
      </c>
      <c r="AT111">
        <v>942.55780000000004</v>
      </c>
      <c r="AU111">
        <v>928.84699999999998</v>
      </c>
      <c r="AV111">
        <v>916.54340000000002</v>
      </c>
      <c r="AW111">
        <v>897.24170000000004</v>
      </c>
      <c r="AX111">
        <v>15.8</v>
      </c>
      <c r="AY111">
        <v>17.8</v>
      </c>
      <c r="AZ111">
        <v>32.299300000000002</v>
      </c>
      <c r="BA111">
        <v>18.301100000000002</v>
      </c>
      <c r="BB111">
        <v>11.340299999999999</v>
      </c>
      <c r="BC111">
        <v>7.8909000000000002</v>
      </c>
      <c r="BD111">
        <v>5.8445999999999998</v>
      </c>
      <c r="BE111">
        <v>4.2343000000000002</v>
      </c>
      <c r="BF111">
        <v>3.0407999999999999</v>
      </c>
      <c r="BG111">
        <v>2.5693999999999999</v>
      </c>
      <c r="BH111">
        <v>2.5693000000000001</v>
      </c>
      <c r="BI111">
        <v>87</v>
      </c>
      <c r="BJ111">
        <v>132.36000000000001</v>
      </c>
      <c r="BK111">
        <v>143.57</v>
      </c>
      <c r="BL111">
        <v>212.88</v>
      </c>
      <c r="BM111">
        <v>208.71</v>
      </c>
      <c r="BN111">
        <v>307.95999999999998</v>
      </c>
      <c r="BO111">
        <v>282.99</v>
      </c>
      <c r="BP111">
        <v>417.88</v>
      </c>
      <c r="BQ111">
        <v>391</v>
      </c>
      <c r="BR111">
        <v>576.67999999999995</v>
      </c>
      <c r="BS111">
        <v>538.17999999999995</v>
      </c>
      <c r="BT111">
        <v>797.58</v>
      </c>
      <c r="BU111">
        <v>659.97</v>
      </c>
      <c r="BV111">
        <v>967.22</v>
      </c>
      <c r="BW111">
        <v>51.4</v>
      </c>
      <c r="BX111">
        <v>45.2</v>
      </c>
      <c r="BY111">
        <v>40.569699999999997</v>
      </c>
      <c r="BZ111">
        <v>-12.027272999999999</v>
      </c>
      <c r="CA111">
        <v>-9.6305999999999994</v>
      </c>
      <c r="CB111">
        <v>10.5512</v>
      </c>
      <c r="CC111">
        <v>-8.1256000000000004</v>
      </c>
      <c r="CD111">
        <v>-9.6305999999999994</v>
      </c>
      <c r="CE111">
        <v>4601040</v>
      </c>
      <c r="CF111">
        <v>2</v>
      </c>
      <c r="CI111">
        <v>3.9436</v>
      </c>
      <c r="CJ111">
        <v>6.9236000000000004</v>
      </c>
      <c r="CK111">
        <v>9.0856999999999992</v>
      </c>
      <c r="CL111">
        <v>10.914300000000001</v>
      </c>
      <c r="CM111">
        <v>11.689299999999999</v>
      </c>
      <c r="CN111">
        <v>16.4057</v>
      </c>
      <c r="CO111">
        <v>4.2015000000000002</v>
      </c>
      <c r="CP111">
        <v>7.6666999999999996</v>
      </c>
      <c r="CQ111">
        <v>9.5954999999999995</v>
      </c>
      <c r="CR111">
        <v>11.4061</v>
      </c>
      <c r="CS111">
        <v>12.578799999999999</v>
      </c>
      <c r="CT111">
        <v>18.951499999999999</v>
      </c>
      <c r="CU111">
        <v>24.8752</v>
      </c>
      <c r="CV111">
        <v>24.919899999999998</v>
      </c>
      <c r="CW111">
        <v>25.0059</v>
      </c>
      <c r="CX111">
        <v>25.0289</v>
      </c>
      <c r="CY111">
        <v>24.9956</v>
      </c>
      <c r="CZ111">
        <v>24.7011</v>
      </c>
      <c r="DB111">
        <v>19481</v>
      </c>
      <c r="DC111">
        <v>850</v>
      </c>
      <c r="DD111">
        <v>2</v>
      </c>
      <c r="DF111" t="s">
        <v>542</v>
      </c>
      <c r="DG111">
        <v>254</v>
      </c>
      <c r="DH111">
        <v>1091</v>
      </c>
      <c r="DI111">
        <v>6</v>
      </c>
      <c r="DJ111">
        <v>5</v>
      </c>
      <c r="DK111">
        <v>30.000001999999999</v>
      </c>
      <c r="DL111">
        <v>13</v>
      </c>
      <c r="DM111">
        <v>-12.027272999999999</v>
      </c>
      <c r="DN111">
        <v>1632.15</v>
      </c>
      <c r="DO111">
        <v>1584.8143</v>
      </c>
      <c r="DP111">
        <v>1342.4784999999999</v>
      </c>
      <c r="DQ111">
        <v>1220.9142999999999</v>
      </c>
      <c r="DR111">
        <v>1241.5143</v>
      </c>
      <c r="DS111">
        <v>1207.6143</v>
      </c>
      <c r="DT111">
        <v>944.94290000000001</v>
      </c>
      <c r="DU111">
        <v>50.12</v>
      </c>
      <c r="DV111">
        <v>49.339300000000001</v>
      </c>
      <c r="DW111">
        <v>43.2029</v>
      </c>
      <c r="DX111">
        <v>38.659999999999997</v>
      </c>
      <c r="DY111">
        <v>34.707099999999997</v>
      </c>
      <c r="DZ111">
        <v>66.262900000000002</v>
      </c>
      <c r="EA111">
        <v>58.703600000000002</v>
      </c>
      <c r="EB111">
        <v>32.299300000000002</v>
      </c>
      <c r="EC111">
        <v>18.301100000000002</v>
      </c>
      <c r="ED111">
        <v>11.340299999999999</v>
      </c>
      <c r="EE111">
        <v>7.8909000000000002</v>
      </c>
      <c r="EF111">
        <v>5.8445999999999998</v>
      </c>
      <c r="EG111">
        <v>4.2343000000000002</v>
      </c>
      <c r="EH111">
        <v>3.0407999999999999</v>
      </c>
      <c r="EI111">
        <v>2.5693999999999999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8.5842000000000002E-2</v>
      </c>
      <c r="EY111">
        <v>6.4780000000000004E-2</v>
      </c>
      <c r="EZ111">
        <v>5.2551E-2</v>
      </c>
      <c r="FA111">
        <v>2.7206000000000001E-2</v>
      </c>
      <c r="FB111">
        <v>3.0564000000000001E-2</v>
      </c>
      <c r="FC111">
        <v>3.3706E-2</v>
      </c>
      <c r="FD111">
        <v>3.0023999999999999E-2</v>
      </c>
      <c r="FE111">
        <v>-5.0199999999999995E-4</v>
      </c>
      <c r="FF111">
        <v>-1.4970000000000001E-3</v>
      </c>
      <c r="FG111">
        <v>-3.4749999999999998E-3</v>
      </c>
      <c r="FH111">
        <v>-1.7200000000000001E-4</v>
      </c>
      <c r="FI111">
        <v>-3.3399999999999999E-4</v>
      </c>
      <c r="FJ111">
        <v>-6.5859999999999998E-3</v>
      </c>
      <c r="FK111">
        <v>-2.3579999999999999E-3</v>
      </c>
      <c r="FL111">
        <v>8.5462999999999997E-2</v>
      </c>
      <c r="FM111">
        <v>8.1101000000000006E-2</v>
      </c>
      <c r="FN111">
        <v>7.9656000000000005E-2</v>
      </c>
      <c r="FO111">
        <v>7.6425999999999994E-2</v>
      </c>
      <c r="FP111">
        <v>8.2863000000000006E-2</v>
      </c>
      <c r="FQ111">
        <v>0.11065899999999999</v>
      </c>
      <c r="FR111">
        <v>0.10438600000000001</v>
      </c>
      <c r="FS111">
        <v>-0.21178900000000001</v>
      </c>
      <c r="FT111">
        <v>-0.208452</v>
      </c>
      <c r="FU111">
        <v>-0.20669999999999999</v>
      </c>
      <c r="FV111">
        <v>-0.20603099999999999</v>
      </c>
      <c r="FW111">
        <v>-0.20994599999999999</v>
      </c>
      <c r="FX111">
        <v>-0.219919</v>
      </c>
      <c r="FY111">
        <v>-0.21338299999999999</v>
      </c>
      <c r="FZ111">
        <v>-1.360117</v>
      </c>
      <c r="GA111">
        <v>-1.3301240000000001</v>
      </c>
      <c r="GB111">
        <v>-1.312298</v>
      </c>
      <c r="GC111">
        <v>-1.3070409999999999</v>
      </c>
      <c r="GD111">
        <v>-1.3448789999999999</v>
      </c>
      <c r="GE111">
        <v>-1.464842</v>
      </c>
      <c r="GF111">
        <v>-1.402901</v>
      </c>
      <c r="GG111">
        <v>-0.32880399999999999</v>
      </c>
      <c r="GH111">
        <v>-0.29896400000000001</v>
      </c>
      <c r="GI111">
        <v>-0.288607</v>
      </c>
      <c r="GJ111">
        <v>-0.28645700000000002</v>
      </c>
      <c r="GK111">
        <v>-0.319079</v>
      </c>
      <c r="GL111">
        <v>-0.44692799999999999</v>
      </c>
      <c r="GM111">
        <v>-0.39170899999999997</v>
      </c>
      <c r="GN111">
        <v>-0.40895100000000001</v>
      </c>
      <c r="GO111">
        <v>-0.37478099999999998</v>
      </c>
      <c r="GP111">
        <v>-0.35821599999999998</v>
      </c>
      <c r="GQ111">
        <v>-0.35122300000000001</v>
      </c>
      <c r="GR111">
        <v>-0.38940200000000003</v>
      </c>
      <c r="GS111">
        <v>-0.47389999999999999</v>
      </c>
      <c r="GT111">
        <v>-0.40948899999999999</v>
      </c>
      <c r="GU111">
        <v>0.40966200000000003</v>
      </c>
      <c r="GV111">
        <v>0.36910199999999999</v>
      </c>
      <c r="GW111">
        <v>0.32803500000000002</v>
      </c>
      <c r="GX111">
        <v>0.26895599999999997</v>
      </c>
      <c r="GY111">
        <v>0.42357499999999998</v>
      </c>
      <c r="GZ111">
        <v>0.326845</v>
      </c>
      <c r="HA111">
        <v>0.284937</v>
      </c>
      <c r="HB111">
        <v>-75</v>
      </c>
      <c r="HC111">
        <v>-75</v>
      </c>
      <c r="HD111">
        <v>-75</v>
      </c>
      <c r="HE111">
        <v>-75</v>
      </c>
      <c r="HF111">
        <v>-75</v>
      </c>
      <c r="HG111">
        <v>30</v>
      </c>
      <c r="HH111">
        <v>-30</v>
      </c>
      <c r="HI111">
        <v>-1.3555079999999999</v>
      </c>
      <c r="HJ111">
        <v>-1.3358429999999999</v>
      </c>
      <c r="HK111">
        <v>-1.3265389999999999</v>
      </c>
      <c r="HL111">
        <v>-1.322343</v>
      </c>
      <c r="HM111">
        <v>-1.3445659999999999</v>
      </c>
      <c r="HN111">
        <v>0</v>
      </c>
      <c r="HO111">
        <v>0</v>
      </c>
      <c r="HQ111">
        <v>1407.973</v>
      </c>
      <c r="HR111">
        <v>0</v>
      </c>
      <c r="HT111">
        <v>1414.2469000000001</v>
      </c>
      <c r="HU111">
        <v>0</v>
      </c>
      <c r="HW111">
        <v>738.16899999999998</v>
      </c>
      <c r="HX111">
        <v>0</v>
      </c>
      <c r="HZ111">
        <v>738.42499999999995</v>
      </c>
      <c r="IA111">
        <v>0</v>
      </c>
      <c r="IC111">
        <v>1403.325</v>
      </c>
      <c r="ID111">
        <v>0</v>
      </c>
      <c r="IF111">
        <v>1428.3689999999999</v>
      </c>
      <c r="IG111">
        <v>0</v>
      </c>
      <c r="II111">
        <v>762.86599999999999</v>
      </c>
      <c r="IJ111">
        <v>0</v>
      </c>
      <c r="IL111">
        <v>763.03300000000002</v>
      </c>
      <c r="IM111">
        <v>0</v>
      </c>
      <c r="IO111">
        <v>1400.683</v>
      </c>
      <c r="IP111">
        <v>0</v>
      </c>
      <c r="IR111">
        <v>1422.019</v>
      </c>
      <c r="IS111">
        <v>0</v>
      </c>
      <c r="IU111">
        <v>772.79200000000003</v>
      </c>
      <c r="IV111">
        <v>0</v>
      </c>
      <c r="IX111">
        <v>773.03</v>
      </c>
      <c r="IY111">
        <v>0</v>
      </c>
      <c r="JA111">
        <v>1536.5730000000001</v>
      </c>
      <c r="JB111">
        <v>0</v>
      </c>
      <c r="JD111">
        <v>1536.675</v>
      </c>
      <c r="JE111">
        <v>0</v>
      </c>
      <c r="JG111">
        <v>778.06100000000004</v>
      </c>
      <c r="JH111">
        <v>0</v>
      </c>
      <c r="JJ111">
        <v>777.85199999999998</v>
      </c>
      <c r="JK111">
        <v>0</v>
      </c>
      <c r="JM111">
        <v>1450.5940000000001</v>
      </c>
      <c r="JN111">
        <v>0</v>
      </c>
      <c r="JP111">
        <v>1450.645</v>
      </c>
      <c r="JQ111">
        <v>0</v>
      </c>
      <c r="JS111">
        <v>748.47799999999995</v>
      </c>
      <c r="JT111">
        <v>0</v>
      </c>
      <c r="JV111">
        <v>748.26400000000001</v>
      </c>
      <c r="JW111">
        <v>0</v>
      </c>
      <c r="JY111">
        <v>1494.7139999999999</v>
      </c>
      <c r="JZ111">
        <v>0</v>
      </c>
      <c r="KB111">
        <v>1499.1079999999999</v>
      </c>
      <c r="KC111">
        <v>0</v>
      </c>
      <c r="KE111">
        <v>726.92200000000003</v>
      </c>
      <c r="KF111">
        <v>0.10199999999999999</v>
      </c>
      <c r="KH111">
        <v>727.08</v>
      </c>
      <c r="KI111">
        <v>0.10199999999999999</v>
      </c>
      <c r="KK111">
        <v>1447.521</v>
      </c>
      <c r="KL111">
        <v>0</v>
      </c>
      <c r="KN111">
        <v>1449.172</v>
      </c>
      <c r="KO111">
        <v>0</v>
      </c>
      <c r="KQ111">
        <v>763.65</v>
      </c>
      <c r="KR111">
        <v>2.5000000000000001E-2</v>
      </c>
      <c r="KT111">
        <v>763.745</v>
      </c>
      <c r="KU111">
        <v>2.5000000000000001E-2</v>
      </c>
      <c r="KV111">
        <v>139.48843545</v>
      </c>
      <c r="KW111">
        <v>128.53002454430001</v>
      </c>
      <c r="KX111">
        <v>106.936467396</v>
      </c>
      <c r="KY111">
        <v>93.309596291799991</v>
      </c>
      <c r="KZ111">
        <v>102.87559944090002</v>
      </c>
      <c r="LA111">
        <v>133.63339082369998</v>
      </c>
      <c r="LB111">
        <v>98.638809559400002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-22.3437704</v>
      </c>
      <c r="LI111">
        <v>-5.4199281999999993</v>
      </c>
      <c r="LJ111">
        <v>-116.07238478000001</v>
      </c>
      <c r="LK111">
        <v>-84.174237092000013</v>
      </c>
      <c r="LL111">
        <v>-64.402336648000002</v>
      </c>
      <c r="LM111">
        <v>-35.334546394</v>
      </c>
      <c r="LN111">
        <v>-40.655692170000002</v>
      </c>
      <c r="LO111">
        <v>-39.726515039999995</v>
      </c>
      <c r="LP111">
        <v>-38.812659066000002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101.6631</v>
      </c>
      <c r="LY111">
        <v>100.18822499999999</v>
      </c>
      <c r="LZ111">
        <v>99.490424999999988</v>
      </c>
      <c r="MA111">
        <v>99.175725</v>
      </c>
      <c r="MB111">
        <v>100.84245</v>
      </c>
      <c r="MC111">
        <v>0</v>
      </c>
      <c r="MD111">
        <v>0</v>
      </c>
      <c r="ME111">
        <v>-16.479656479999999</v>
      </c>
      <c r="MF111">
        <v>-14.750674485200001</v>
      </c>
      <c r="MG111">
        <v>-12.4686593603</v>
      </c>
      <c r="MH111">
        <v>-11.07442762</v>
      </c>
      <c r="MI111">
        <v>-11.074306760899999</v>
      </c>
      <c r="MJ111">
        <v>-29.614745371200002</v>
      </c>
      <c r="MK111">
        <v>-22.9947284524</v>
      </c>
      <c r="ML111">
        <v>108.59949418999999</v>
      </c>
      <c r="MM111">
        <v>129.79333796709997</v>
      </c>
      <c r="MN111">
        <v>129.55589638769999</v>
      </c>
      <c r="MO111">
        <v>146.07634727779998</v>
      </c>
      <c r="MP111">
        <v>151.98805051000002</v>
      </c>
      <c r="MQ111">
        <v>41.94836001249999</v>
      </c>
      <c r="MR111">
        <v>31.411493840999999</v>
      </c>
    </row>
    <row r="112" spans="1:356" x14ac:dyDescent="0.25">
      <c r="A112">
        <v>295</v>
      </c>
      <c r="B112" t="s">
        <v>493</v>
      </c>
      <c r="C112" s="3">
        <v>42864.022789351853</v>
      </c>
      <c r="D112">
        <v>73.6815</v>
      </c>
      <c r="E112">
        <v>72.738399999999999</v>
      </c>
      <c r="F112">
        <v>10</v>
      </c>
      <c r="G112">
        <v>67</v>
      </c>
      <c r="H112">
        <v>1.153</v>
      </c>
      <c r="I112">
        <v>926.93430000000001</v>
      </c>
      <c r="J112">
        <v>20427</v>
      </c>
      <c r="K112">
        <v>30</v>
      </c>
      <c r="L112">
        <v>139022</v>
      </c>
      <c r="M112">
        <v>139071</v>
      </c>
      <c r="N112">
        <v>239988</v>
      </c>
      <c r="O112">
        <v>239996</v>
      </c>
      <c r="P112">
        <v>139337</v>
      </c>
      <c r="Q112">
        <v>139295</v>
      </c>
      <c r="R112">
        <v>220962</v>
      </c>
      <c r="S112">
        <v>220970</v>
      </c>
      <c r="T112">
        <v>220848</v>
      </c>
      <c r="U112">
        <v>220855</v>
      </c>
      <c r="V112">
        <v>215400</v>
      </c>
      <c r="W112">
        <v>215566</v>
      </c>
      <c r="X112">
        <v>215509</v>
      </c>
      <c r="Y112">
        <v>215491</v>
      </c>
      <c r="Z112">
        <v>294066</v>
      </c>
      <c r="AA112">
        <v>294017</v>
      </c>
      <c r="AB112">
        <v>1360.9301</v>
      </c>
      <c r="AC112">
        <v>40600.953099999999</v>
      </c>
      <c r="AD112">
        <v>1</v>
      </c>
      <c r="AE112">
        <v>186.364</v>
      </c>
      <c r="AF112">
        <v>186.364</v>
      </c>
      <c r="AG112">
        <v>186.364</v>
      </c>
      <c r="AH112">
        <v>104.4872</v>
      </c>
      <c r="AI112">
        <v>104.4872</v>
      </c>
      <c r="AJ112">
        <v>104.4872</v>
      </c>
      <c r="AK112">
        <v>104.4872</v>
      </c>
      <c r="AL112">
        <v>1178.7109</v>
      </c>
      <c r="AM112">
        <v>1121.3765000000001</v>
      </c>
      <c r="AN112">
        <v>1058.1666</v>
      </c>
      <c r="AO112">
        <v>876.77620000000002</v>
      </c>
      <c r="AP112">
        <v>1086.5922</v>
      </c>
      <c r="AQ112">
        <v>1014.2855</v>
      </c>
      <c r="AR112">
        <v>991.24300000000005</v>
      </c>
      <c r="AS112">
        <v>967.83680000000004</v>
      </c>
      <c r="AT112">
        <v>947.60360000000003</v>
      </c>
      <c r="AU112">
        <v>933.74220000000003</v>
      </c>
      <c r="AV112">
        <v>920.9846</v>
      </c>
      <c r="AW112">
        <v>903.34280000000001</v>
      </c>
      <c r="AX112">
        <v>15.6</v>
      </c>
      <c r="AY112">
        <v>17.399999999999999</v>
      </c>
      <c r="AZ112">
        <v>32.412199999999999</v>
      </c>
      <c r="BA112">
        <v>18.268599999999999</v>
      </c>
      <c r="BB112">
        <v>11.353999999999999</v>
      </c>
      <c r="BC112">
        <v>7.9137000000000004</v>
      </c>
      <c r="BD112">
        <v>5.8693</v>
      </c>
      <c r="BE112">
        <v>4.2523</v>
      </c>
      <c r="BF112">
        <v>3.0920000000000001</v>
      </c>
      <c r="BG112">
        <v>2.5648</v>
      </c>
      <c r="BH112">
        <v>2.5693000000000001</v>
      </c>
      <c r="BI112">
        <v>87.45</v>
      </c>
      <c r="BJ112">
        <v>131.33000000000001</v>
      </c>
      <c r="BK112">
        <v>143.69999999999999</v>
      </c>
      <c r="BL112">
        <v>210.29</v>
      </c>
      <c r="BM112">
        <v>208.87</v>
      </c>
      <c r="BN112">
        <v>303.39</v>
      </c>
      <c r="BO112">
        <v>282.45999999999998</v>
      </c>
      <c r="BP112">
        <v>411.29</v>
      </c>
      <c r="BQ112">
        <v>388.86</v>
      </c>
      <c r="BR112">
        <v>568.51</v>
      </c>
      <c r="BS112">
        <v>533.66999999999996</v>
      </c>
      <c r="BT112">
        <v>780.01</v>
      </c>
      <c r="BU112">
        <v>659.55</v>
      </c>
      <c r="BV112">
        <v>958.74</v>
      </c>
      <c r="BW112">
        <v>49</v>
      </c>
      <c r="BX112">
        <v>45.1</v>
      </c>
      <c r="BY112">
        <v>39.750599999999999</v>
      </c>
      <c r="BZ112">
        <v>10.9</v>
      </c>
      <c r="CA112">
        <v>11.8453</v>
      </c>
      <c r="CB112">
        <v>11.8453</v>
      </c>
      <c r="CC112">
        <v>-6.0152999999999999</v>
      </c>
      <c r="CD112">
        <v>11.8453</v>
      </c>
      <c r="CE112">
        <v>4601037</v>
      </c>
      <c r="CF112">
        <v>1</v>
      </c>
      <c r="CI112">
        <v>3.8157000000000001</v>
      </c>
      <c r="CJ112">
        <v>6.8436000000000003</v>
      </c>
      <c r="CK112">
        <v>8.9720999999999993</v>
      </c>
      <c r="CL112">
        <v>10.5343</v>
      </c>
      <c r="CM112">
        <v>11.5229</v>
      </c>
      <c r="CN112">
        <v>15.231400000000001</v>
      </c>
      <c r="CO112">
        <v>4.1500000000000004</v>
      </c>
      <c r="CP112">
        <v>7.7015000000000002</v>
      </c>
      <c r="CQ112">
        <v>9.6044999999999998</v>
      </c>
      <c r="CR112">
        <v>10.9833</v>
      </c>
      <c r="CS112">
        <v>12.087899999999999</v>
      </c>
      <c r="CT112">
        <v>15.7788</v>
      </c>
      <c r="CU112">
        <v>24.954799999999999</v>
      </c>
      <c r="CV112">
        <v>24.877600000000001</v>
      </c>
      <c r="CW112">
        <v>25.0197</v>
      </c>
      <c r="CX112">
        <v>25.1812</v>
      </c>
      <c r="CY112">
        <v>24.9282</v>
      </c>
      <c r="CZ112">
        <v>24.700399999999998</v>
      </c>
      <c r="DB112">
        <v>19481</v>
      </c>
      <c r="DC112">
        <v>850</v>
      </c>
      <c r="DD112">
        <v>3</v>
      </c>
      <c r="DF112" t="s">
        <v>542</v>
      </c>
      <c r="DG112">
        <v>254</v>
      </c>
      <c r="DH112">
        <v>1097</v>
      </c>
      <c r="DI112">
        <v>6</v>
      </c>
      <c r="DJ112">
        <v>5</v>
      </c>
      <c r="DK112">
        <v>30.000001999999999</v>
      </c>
      <c r="DL112">
        <v>12.5</v>
      </c>
      <c r="DM112">
        <v>10.9</v>
      </c>
      <c r="DN112">
        <v>1654.9070999999999</v>
      </c>
      <c r="DO112">
        <v>1589.4572000000001</v>
      </c>
      <c r="DP112">
        <v>1342.7072000000001</v>
      </c>
      <c r="DQ112">
        <v>1225.8429000000001</v>
      </c>
      <c r="DR112">
        <v>1246.5857000000001</v>
      </c>
      <c r="DS112">
        <v>1180.1500000000001</v>
      </c>
      <c r="DT112">
        <v>1111.5</v>
      </c>
      <c r="DU112">
        <v>55.128599999999999</v>
      </c>
      <c r="DV112">
        <v>50.072099999999999</v>
      </c>
      <c r="DW112">
        <v>45.32</v>
      </c>
      <c r="DX112">
        <v>40.034300000000002</v>
      </c>
      <c r="DY112">
        <v>35.402900000000002</v>
      </c>
      <c r="DZ112">
        <v>83.597899999999996</v>
      </c>
      <c r="EA112">
        <v>53.414299999999997</v>
      </c>
      <c r="EB112">
        <v>32.412199999999999</v>
      </c>
      <c r="EC112">
        <v>18.268599999999999</v>
      </c>
      <c r="ED112">
        <v>11.353999999999999</v>
      </c>
      <c r="EE112">
        <v>7.9137000000000004</v>
      </c>
      <c r="EF112">
        <v>5.8693</v>
      </c>
      <c r="EG112">
        <v>4.2523</v>
      </c>
      <c r="EH112">
        <v>3.0920000000000001</v>
      </c>
      <c r="EI112">
        <v>2.5648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8.8482000000000005E-2</v>
      </c>
      <c r="EY112">
        <v>6.6872000000000001E-2</v>
      </c>
      <c r="EZ112">
        <v>5.4462000000000003E-2</v>
      </c>
      <c r="FA112">
        <v>2.8479999999999998E-2</v>
      </c>
      <c r="FB112">
        <v>3.1918000000000002E-2</v>
      </c>
      <c r="FC112">
        <v>3.5367999999999997E-2</v>
      </c>
      <c r="FD112">
        <v>3.1463999999999999E-2</v>
      </c>
      <c r="FE112">
        <v>-5.1900000000000004E-4</v>
      </c>
      <c r="FF112">
        <v>-1.5510000000000001E-3</v>
      </c>
      <c r="FG112">
        <v>-3.6029999999999999E-3</v>
      </c>
      <c r="FH112">
        <v>-1.9100000000000001E-4</v>
      </c>
      <c r="FI112">
        <v>-3.7300000000000001E-4</v>
      </c>
      <c r="FJ112">
        <v>-6.9540000000000001E-3</v>
      </c>
      <c r="FK112">
        <v>-2.4480000000000001E-3</v>
      </c>
      <c r="FL112">
        <v>8.5406999999999997E-2</v>
      </c>
      <c r="FM112">
        <v>8.1048999999999996E-2</v>
      </c>
      <c r="FN112">
        <v>7.9608999999999999E-2</v>
      </c>
      <c r="FO112">
        <v>7.6380000000000003E-2</v>
      </c>
      <c r="FP112">
        <v>8.2807000000000006E-2</v>
      </c>
      <c r="FQ112">
        <v>0.110581</v>
      </c>
      <c r="FR112">
        <v>0.10413799999999999</v>
      </c>
      <c r="FS112">
        <v>-0.214446</v>
      </c>
      <c r="FT112">
        <v>-0.211059</v>
      </c>
      <c r="FU112">
        <v>-0.209254</v>
      </c>
      <c r="FV112">
        <v>-0.20858199999999999</v>
      </c>
      <c r="FW112">
        <v>-0.21251300000000001</v>
      </c>
      <c r="FX112">
        <v>-0.22277</v>
      </c>
      <c r="FY112">
        <v>-0.216949</v>
      </c>
      <c r="FZ112">
        <v>-1.359091</v>
      </c>
      <c r="GA112">
        <v>-1.329048</v>
      </c>
      <c r="GB112">
        <v>-1.310962</v>
      </c>
      <c r="GC112">
        <v>-1.305752</v>
      </c>
      <c r="GD112">
        <v>-1.3415109999999999</v>
      </c>
      <c r="GE112">
        <v>-1.467975</v>
      </c>
      <c r="GF112">
        <v>-1.4133420000000001</v>
      </c>
      <c r="GG112">
        <v>-0.333486</v>
      </c>
      <c r="GH112">
        <v>-0.30324299999999998</v>
      </c>
      <c r="GI112">
        <v>-0.29281699999999999</v>
      </c>
      <c r="GJ112">
        <v>-0.29062300000000002</v>
      </c>
      <c r="GK112">
        <v>-0.32356299999999999</v>
      </c>
      <c r="GL112">
        <v>-0.45355099999999998</v>
      </c>
      <c r="GM112">
        <v>-0.39457300000000001</v>
      </c>
      <c r="GN112">
        <v>-0.40786600000000001</v>
      </c>
      <c r="GO112">
        <v>-0.37370700000000001</v>
      </c>
      <c r="GP112">
        <v>-0.35689900000000002</v>
      </c>
      <c r="GQ112">
        <v>-0.34997499999999998</v>
      </c>
      <c r="GR112">
        <v>-0.38858700000000002</v>
      </c>
      <c r="GS112">
        <v>-0.47206999999999999</v>
      </c>
      <c r="GT112">
        <v>-0.41548200000000002</v>
      </c>
      <c r="GU112">
        <v>0.40895199999999998</v>
      </c>
      <c r="GV112">
        <v>0.36819299999999999</v>
      </c>
      <c r="GW112">
        <v>0.32679999999999998</v>
      </c>
      <c r="GX112">
        <v>0.26831500000000003</v>
      </c>
      <c r="GY112">
        <v>0.423371</v>
      </c>
      <c r="GZ112">
        <v>0.32793</v>
      </c>
      <c r="HA112">
        <v>0.28294200000000003</v>
      </c>
      <c r="HB112">
        <v>-75</v>
      </c>
      <c r="HC112">
        <v>-75</v>
      </c>
      <c r="HD112">
        <v>-75</v>
      </c>
      <c r="HE112">
        <v>-75</v>
      </c>
      <c r="HF112">
        <v>-75</v>
      </c>
      <c r="HG112">
        <v>20</v>
      </c>
      <c r="HH112">
        <v>-20</v>
      </c>
      <c r="HI112">
        <v>-1.374215</v>
      </c>
      <c r="HJ112">
        <v>-1.3542749999999999</v>
      </c>
      <c r="HK112">
        <v>-1.344741</v>
      </c>
      <c r="HL112">
        <v>-1.3404229999999999</v>
      </c>
      <c r="HM112">
        <v>-1.3629770000000001</v>
      </c>
      <c r="HN112">
        <v>0</v>
      </c>
      <c r="HO112">
        <v>0</v>
      </c>
      <c r="HQ112">
        <v>1407.973</v>
      </c>
      <c r="HR112">
        <v>0</v>
      </c>
      <c r="HT112">
        <v>1414.2469000000001</v>
      </c>
      <c r="HU112">
        <v>0</v>
      </c>
      <c r="HW112">
        <v>738.16899999999998</v>
      </c>
      <c r="HX112">
        <v>0</v>
      </c>
      <c r="HZ112">
        <v>738.42499999999995</v>
      </c>
      <c r="IA112">
        <v>0</v>
      </c>
      <c r="IC112">
        <v>1403.325</v>
      </c>
      <c r="ID112">
        <v>0</v>
      </c>
      <c r="IF112">
        <v>1428.3689999999999</v>
      </c>
      <c r="IG112">
        <v>0</v>
      </c>
      <c r="II112">
        <v>762.86599999999999</v>
      </c>
      <c r="IJ112">
        <v>0</v>
      </c>
      <c r="IL112">
        <v>763.03300000000002</v>
      </c>
      <c r="IM112">
        <v>0</v>
      </c>
      <c r="IO112">
        <v>1400.683</v>
      </c>
      <c r="IP112">
        <v>0</v>
      </c>
      <c r="IR112">
        <v>1422.019</v>
      </c>
      <c r="IS112">
        <v>0</v>
      </c>
      <c r="IU112">
        <v>772.79200000000003</v>
      </c>
      <c r="IV112">
        <v>0</v>
      </c>
      <c r="IX112">
        <v>773.03</v>
      </c>
      <c r="IY112">
        <v>0</v>
      </c>
      <c r="JA112">
        <v>1536.5730000000001</v>
      </c>
      <c r="JB112">
        <v>0</v>
      </c>
      <c r="JD112">
        <v>1536.675</v>
      </c>
      <c r="JE112">
        <v>0</v>
      </c>
      <c r="JG112">
        <v>778.06100000000004</v>
      </c>
      <c r="JH112">
        <v>0</v>
      </c>
      <c r="JJ112">
        <v>777.85199999999998</v>
      </c>
      <c r="JK112">
        <v>0</v>
      </c>
      <c r="JM112">
        <v>1450.5940000000001</v>
      </c>
      <c r="JN112">
        <v>0</v>
      </c>
      <c r="JP112">
        <v>1450.645</v>
      </c>
      <c r="JQ112">
        <v>0</v>
      </c>
      <c r="JS112">
        <v>748.47799999999995</v>
      </c>
      <c r="JT112">
        <v>0</v>
      </c>
      <c r="JV112">
        <v>748.26400000000001</v>
      </c>
      <c r="JW112">
        <v>0</v>
      </c>
      <c r="JY112">
        <v>1494.7139999999999</v>
      </c>
      <c r="JZ112">
        <v>0</v>
      </c>
      <c r="KB112">
        <v>1499.1079999999999</v>
      </c>
      <c r="KC112">
        <v>0</v>
      </c>
      <c r="KE112">
        <v>726.92200000000003</v>
      </c>
      <c r="KF112">
        <v>0.10199999999999999</v>
      </c>
      <c r="KH112">
        <v>727.08</v>
      </c>
      <c r="KI112">
        <v>0.10199999999999999</v>
      </c>
      <c r="KK112">
        <v>1447.521</v>
      </c>
      <c r="KL112">
        <v>0</v>
      </c>
      <c r="KN112">
        <v>1449.172</v>
      </c>
      <c r="KO112">
        <v>0</v>
      </c>
      <c r="KQ112">
        <v>763.65</v>
      </c>
      <c r="KR112">
        <v>2.5000000000000001E-2</v>
      </c>
      <c r="KT112">
        <v>763.745</v>
      </c>
      <c r="KU112">
        <v>2.5000000000000001E-2</v>
      </c>
      <c r="KV112">
        <v>141.3406506897</v>
      </c>
      <c r="KW112">
        <v>128.82391660280001</v>
      </c>
      <c r="KX112">
        <v>106.89157748480001</v>
      </c>
      <c r="KY112">
        <v>93.629880702000008</v>
      </c>
      <c r="KZ112">
        <v>103.22602205990002</v>
      </c>
      <c r="LA112">
        <v>130.50216715000002</v>
      </c>
      <c r="LB112">
        <v>115.749387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-22.633431999999999</v>
      </c>
      <c r="LI112">
        <v>-5.5105046</v>
      </c>
      <c r="LJ112">
        <v>-119.54972163299999</v>
      </c>
      <c r="LK112">
        <v>-86.814744407999996</v>
      </c>
      <c r="LL112">
        <v>-66.674216357999995</v>
      </c>
      <c r="LM112">
        <v>-36.938418327999997</v>
      </c>
      <c r="LN112">
        <v>-42.317964495000005</v>
      </c>
      <c r="LO112">
        <v>-41.711041649999991</v>
      </c>
      <c r="LP112">
        <v>-41.009531472000006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103.066125</v>
      </c>
      <c r="LY112">
        <v>101.57062499999999</v>
      </c>
      <c r="LZ112">
        <v>100.855575</v>
      </c>
      <c r="MA112">
        <v>100.53172499999999</v>
      </c>
      <c r="MB112">
        <v>102.223275</v>
      </c>
      <c r="MC112">
        <v>0</v>
      </c>
      <c r="MD112">
        <v>0</v>
      </c>
      <c r="ME112">
        <v>-18.384616299600001</v>
      </c>
      <c r="MF112">
        <v>-15.184013820299999</v>
      </c>
      <c r="MG112">
        <v>-13.27046644</v>
      </c>
      <c r="MH112">
        <v>-11.6348883689</v>
      </c>
      <c r="MI112">
        <v>-11.4550685327</v>
      </c>
      <c r="MJ112">
        <v>-37.915911142899994</v>
      </c>
      <c r="MK112">
        <v>-21.075840593900001</v>
      </c>
      <c r="ML112">
        <v>106.47243775710001</v>
      </c>
      <c r="MM112">
        <v>128.39578337449998</v>
      </c>
      <c r="MN112">
        <v>127.80246968680001</v>
      </c>
      <c r="MO112">
        <v>145.58829900510003</v>
      </c>
      <c r="MP112">
        <v>151.67626403220001</v>
      </c>
      <c r="MQ112">
        <v>28.241782357100028</v>
      </c>
      <c r="MR112">
        <v>48.153510334099991</v>
      </c>
    </row>
    <row r="113" spans="1:356" x14ac:dyDescent="0.25">
      <c r="A113">
        <v>295</v>
      </c>
      <c r="B113" t="s">
        <v>494</v>
      </c>
      <c r="C113" s="3">
        <v>42864.0237037037</v>
      </c>
      <c r="D113">
        <v>73.784199999999998</v>
      </c>
      <c r="E113">
        <v>72.8309</v>
      </c>
      <c r="F113">
        <v>12</v>
      </c>
      <c r="G113">
        <v>68</v>
      </c>
      <c r="H113">
        <v>1.153</v>
      </c>
      <c r="I113">
        <v>946.28660000000002</v>
      </c>
      <c r="J113">
        <v>20721</v>
      </c>
      <c r="K113">
        <v>30</v>
      </c>
      <c r="L113">
        <v>139022</v>
      </c>
      <c r="M113">
        <v>139071</v>
      </c>
      <c r="N113">
        <v>239988</v>
      </c>
      <c r="O113">
        <v>239996</v>
      </c>
      <c r="P113">
        <v>139337</v>
      </c>
      <c r="Q113">
        <v>139295</v>
      </c>
      <c r="R113">
        <v>220962</v>
      </c>
      <c r="S113">
        <v>220970</v>
      </c>
      <c r="T113">
        <v>220848</v>
      </c>
      <c r="U113">
        <v>220855</v>
      </c>
      <c r="V113">
        <v>215400</v>
      </c>
      <c r="W113">
        <v>215566</v>
      </c>
      <c r="X113">
        <v>215509</v>
      </c>
      <c r="Y113">
        <v>215491</v>
      </c>
      <c r="Z113">
        <v>294066</v>
      </c>
      <c r="AA113">
        <v>294017</v>
      </c>
      <c r="AB113">
        <v>1360.9301</v>
      </c>
      <c r="AC113">
        <v>40621.949200000003</v>
      </c>
      <c r="AD113">
        <v>1</v>
      </c>
      <c r="AE113">
        <v>187.3159</v>
      </c>
      <c r="AF113">
        <v>187.3159</v>
      </c>
      <c r="AG113">
        <v>187.3159</v>
      </c>
      <c r="AH113">
        <v>105.4391</v>
      </c>
      <c r="AI113">
        <v>105.4391</v>
      </c>
      <c r="AJ113">
        <v>105.4391</v>
      </c>
      <c r="AK113">
        <v>105.4391</v>
      </c>
      <c r="AL113">
        <v>1183.3984</v>
      </c>
      <c r="AM113">
        <v>1122.6294</v>
      </c>
      <c r="AN113">
        <v>1059.6666</v>
      </c>
      <c r="AO113">
        <v>877.5249</v>
      </c>
      <c r="AP113">
        <v>1082.7281</v>
      </c>
      <c r="AQ113">
        <v>1010.0705</v>
      </c>
      <c r="AR113">
        <v>987.54280000000006</v>
      </c>
      <c r="AS113">
        <v>965.26559999999995</v>
      </c>
      <c r="AT113">
        <v>945.10400000000004</v>
      </c>
      <c r="AU113">
        <v>931.18200000000002</v>
      </c>
      <c r="AV113">
        <v>918.39840000000004</v>
      </c>
      <c r="AW113">
        <v>899.53689999999995</v>
      </c>
      <c r="AX113">
        <v>15.6</v>
      </c>
      <c r="AY113">
        <v>18</v>
      </c>
      <c r="AZ113">
        <v>32.208500000000001</v>
      </c>
      <c r="BA113">
        <v>18.222000000000001</v>
      </c>
      <c r="BB113">
        <v>11.2958</v>
      </c>
      <c r="BC113">
        <v>7.8615000000000004</v>
      </c>
      <c r="BD113">
        <v>5.8196000000000003</v>
      </c>
      <c r="BE113">
        <v>4.2366000000000001</v>
      </c>
      <c r="BF113">
        <v>3.0663</v>
      </c>
      <c r="BG113">
        <v>2.5687000000000002</v>
      </c>
      <c r="BH113">
        <v>2.5667</v>
      </c>
      <c r="BI113">
        <v>86.82</v>
      </c>
      <c r="BJ113">
        <v>131.76</v>
      </c>
      <c r="BK113">
        <v>143.19</v>
      </c>
      <c r="BL113">
        <v>211.08</v>
      </c>
      <c r="BM113">
        <v>209.63</v>
      </c>
      <c r="BN113">
        <v>305.35000000000002</v>
      </c>
      <c r="BO113">
        <v>284.27999999999997</v>
      </c>
      <c r="BP113">
        <v>414.02</v>
      </c>
      <c r="BQ113">
        <v>392.26</v>
      </c>
      <c r="BR113">
        <v>570.6</v>
      </c>
      <c r="BS113">
        <v>537.97</v>
      </c>
      <c r="BT113">
        <v>788.51</v>
      </c>
      <c r="BU113">
        <v>659.7</v>
      </c>
      <c r="BV113">
        <v>962.95</v>
      </c>
      <c r="BW113">
        <v>50.1</v>
      </c>
      <c r="BX113">
        <v>45.1</v>
      </c>
      <c r="BY113">
        <v>41.856900000000003</v>
      </c>
      <c r="BZ113">
        <v>-5.736364</v>
      </c>
      <c r="CA113">
        <v>-3.9557000000000002</v>
      </c>
      <c r="CB113">
        <v>6.5087000000000002</v>
      </c>
      <c r="CC113">
        <v>-7.2262000000000004</v>
      </c>
      <c r="CD113">
        <v>-3.9557000000000002</v>
      </c>
      <c r="CE113">
        <v>4601040</v>
      </c>
      <c r="CF113">
        <v>2</v>
      </c>
      <c r="CI113">
        <v>3.9479000000000002</v>
      </c>
      <c r="CJ113">
        <v>6.9443000000000001</v>
      </c>
      <c r="CK113">
        <v>8.99</v>
      </c>
      <c r="CL113">
        <v>10.815</v>
      </c>
      <c r="CM113">
        <v>11.743600000000001</v>
      </c>
      <c r="CN113">
        <v>15.8507</v>
      </c>
      <c r="CO113">
        <v>4.1924999999999999</v>
      </c>
      <c r="CP113">
        <v>7.5552000000000001</v>
      </c>
      <c r="CQ113">
        <v>9.5463000000000005</v>
      </c>
      <c r="CR113">
        <v>11.4373</v>
      </c>
      <c r="CS113">
        <v>12.5627</v>
      </c>
      <c r="CT113">
        <v>17.082100000000001</v>
      </c>
      <c r="CU113">
        <v>24.867699999999999</v>
      </c>
      <c r="CV113">
        <v>24.950600000000001</v>
      </c>
      <c r="CW113">
        <v>24.967199999999998</v>
      </c>
      <c r="CX113">
        <v>25.127800000000001</v>
      </c>
      <c r="CY113">
        <v>24.993400000000001</v>
      </c>
      <c r="CZ113">
        <v>24.9434</v>
      </c>
      <c r="DB113">
        <v>19481</v>
      </c>
      <c r="DC113">
        <v>850</v>
      </c>
      <c r="DD113">
        <v>4</v>
      </c>
      <c r="DF113" t="s">
        <v>542</v>
      </c>
      <c r="DG113">
        <v>254</v>
      </c>
      <c r="DH113">
        <v>1091</v>
      </c>
      <c r="DI113">
        <v>6</v>
      </c>
      <c r="DJ113">
        <v>5</v>
      </c>
      <c r="DK113">
        <v>30.000001999999999</v>
      </c>
      <c r="DL113">
        <v>14.5</v>
      </c>
      <c r="DM113">
        <v>-5.736364</v>
      </c>
      <c r="DN113">
        <v>1659.1713999999999</v>
      </c>
      <c r="DO113">
        <v>1585.6570999999999</v>
      </c>
      <c r="DP113">
        <v>1356.1857</v>
      </c>
      <c r="DQ113">
        <v>1235.9572000000001</v>
      </c>
      <c r="DR113">
        <v>1239.9070999999999</v>
      </c>
      <c r="DS113">
        <v>1192.4784999999999</v>
      </c>
      <c r="DT113">
        <v>1034.7213999999999</v>
      </c>
      <c r="DU113">
        <v>51.078600000000002</v>
      </c>
      <c r="DV113">
        <v>47.535699999999999</v>
      </c>
      <c r="DW113">
        <v>44.747900000000001</v>
      </c>
      <c r="DX113">
        <v>40.267899999999997</v>
      </c>
      <c r="DY113">
        <v>36.3093</v>
      </c>
      <c r="DZ113">
        <v>61.84</v>
      </c>
      <c r="EA113">
        <v>60.549300000000002</v>
      </c>
      <c r="EB113">
        <v>32.208500000000001</v>
      </c>
      <c r="EC113">
        <v>18.222000000000001</v>
      </c>
      <c r="ED113">
        <v>11.2958</v>
      </c>
      <c r="EE113">
        <v>7.8615000000000004</v>
      </c>
      <c r="EF113">
        <v>5.8196000000000003</v>
      </c>
      <c r="EG113">
        <v>4.2366000000000001</v>
      </c>
      <c r="EH113">
        <v>3.0663</v>
      </c>
      <c r="EI113">
        <v>2.5687000000000002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8.6416999999999994E-2</v>
      </c>
      <c r="EY113">
        <v>6.5162999999999999E-2</v>
      </c>
      <c r="EZ113">
        <v>5.3019999999999998E-2</v>
      </c>
      <c r="FA113">
        <v>2.7550999999999999E-2</v>
      </c>
      <c r="FB113">
        <v>3.091E-2</v>
      </c>
      <c r="FC113">
        <v>3.4275E-2</v>
      </c>
      <c r="FD113">
        <v>3.0380000000000001E-2</v>
      </c>
      <c r="FE113">
        <v>-5.0000000000000001E-4</v>
      </c>
      <c r="FF113">
        <v>-1.49E-3</v>
      </c>
      <c r="FG113">
        <v>-3.457E-3</v>
      </c>
      <c r="FH113">
        <v>-1.6699999999999999E-4</v>
      </c>
      <c r="FI113">
        <v>-3.2699999999999998E-4</v>
      </c>
      <c r="FJ113">
        <v>-6.182E-3</v>
      </c>
      <c r="FK113">
        <v>-1.951E-3</v>
      </c>
      <c r="FL113">
        <v>8.5462999999999997E-2</v>
      </c>
      <c r="FM113">
        <v>8.1104999999999997E-2</v>
      </c>
      <c r="FN113">
        <v>7.9658000000000007E-2</v>
      </c>
      <c r="FO113">
        <v>7.6426999999999995E-2</v>
      </c>
      <c r="FP113">
        <v>8.2866999999999996E-2</v>
      </c>
      <c r="FQ113">
        <v>0.110678</v>
      </c>
      <c r="FR113">
        <v>0.104311</v>
      </c>
      <c r="FS113">
        <v>-0.21154200000000001</v>
      </c>
      <c r="FT113">
        <v>-0.20816599999999999</v>
      </c>
      <c r="FU113">
        <v>-0.20643900000000001</v>
      </c>
      <c r="FV113">
        <v>-0.20577400000000001</v>
      </c>
      <c r="FW113">
        <v>-0.20957700000000001</v>
      </c>
      <c r="FX113">
        <v>-0.219802</v>
      </c>
      <c r="FY113">
        <v>-0.21371100000000001</v>
      </c>
      <c r="FZ113">
        <v>-1.3607260000000001</v>
      </c>
      <c r="GA113">
        <v>-1.330335</v>
      </c>
      <c r="GB113">
        <v>-1.3127059999999999</v>
      </c>
      <c r="GC113">
        <v>-1.3074760000000001</v>
      </c>
      <c r="GD113">
        <v>-1.342595</v>
      </c>
      <c r="GE113">
        <v>-1.472235</v>
      </c>
      <c r="GF113">
        <v>-1.4144840000000001</v>
      </c>
      <c r="GG113">
        <v>-0.32812000000000002</v>
      </c>
      <c r="GH113">
        <v>-0.298454</v>
      </c>
      <c r="GI113">
        <v>-0.28805799999999998</v>
      </c>
      <c r="GJ113">
        <v>-0.28590300000000002</v>
      </c>
      <c r="GK113">
        <v>-0.31851800000000002</v>
      </c>
      <c r="GL113">
        <v>-0.44636700000000001</v>
      </c>
      <c r="GM113">
        <v>-0.38961299999999999</v>
      </c>
      <c r="GN113">
        <v>-0.40964400000000001</v>
      </c>
      <c r="GO113">
        <v>-0.374998</v>
      </c>
      <c r="GP113">
        <v>-0.35863600000000001</v>
      </c>
      <c r="GQ113">
        <v>-0.35166799999999998</v>
      </c>
      <c r="GR113">
        <v>-0.38968900000000001</v>
      </c>
      <c r="GS113">
        <v>-0.47357100000000002</v>
      </c>
      <c r="GT113">
        <v>-0.41330699999999998</v>
      </c>
      <c r="GU113">
        <v>0.40960099999999999</v>
      </c>
      <c r="GV113">
        <v>0.36917899999999998</v>
      </c>
      <c r="GW113">
        <v>0.32727800000000001</v>
      </c>
      <c r="GX113">
        <v>0.26806799999999997</v>
      </c>
      <c r="GY113">
        <v>0.42251</v>
      </c>
      <c r="GZ113">
        <v>0.32724199999999998</v>
      </c>
      <c r="HA113">
        <v>0.28497299999999998</v>
      </c>
      <c r="HB113">
        <v>-75</v>
      </c>
      <c r="HC113">
        <v>-75</v>
      </c>
      <c r="HD113">
        <v>-75</v>
      </c>
      <c r="HE113">
        <v>-75</v>
      </c>
      <c r="HF113">
        <v>-75</v>
      </c>
      <c r="HG113">
        <v>10</v>
      </c>
      <c r="HH113">
        <v>-10</v>
      </c>
      <c r="HI113">
        <v>-1.3528880000000001</v>
      </c>
      <c r="HJ113">
        <v>-1.333267</v>
      </c>
      <c r="HK113">
        <v>-1.3239570000000001</v>
      </c>
      <c r="HL113">
        <v>-1.3197559999999999</v>
      </c>
      <c r="HM113">
        <v>-1.341942</v>
      </c>
      <c r="HN113">
        <v>0</v>
      </c>
      <c r="HO113">
        <v>0</v>
      </c>
      <c r="HQ113">
        <v>1407.973</v>
      </c>
      <c r="HR113">
        <v>0</v>
      </c>
      <c r="HT113">
        <v>1414.2469000000001</v>
      </c>
      <c r="HU113">
        <v>0</v>
      </c>
      <c r="HW113">
        <v>738.16899999999998</v>
      </c>
      <c r="HX113">
        <v>0</v>
      </c>
      <c r="HZ113">
        <v>738.42499999999995</v>
      </c>
      <c r="IA113">
        <v>0</v>
      </c>
      <c r="IC113">
        <v>1403.325</v>
      </c>
      <c r="ID113">
        <v>0</v>
      </c>
      <c r="IF113">
        <v>1428.3689999999999</v>
      </c>
      <c r="IG113">
        <v>0</v>
      </c>
      <c r="II113">
        <v>762.86599999999999</v>
      </c>
      <c r="IJ113">
        <v>0</v>
      </c>
      <c r="IL113">
        <v>763.03300000000002</v>
      </c>
      <c r="IM113">
        <v>0</v>
      </c>
      <c r="IO113">
        <v>1400.683</v>
      </c>
      <c r="IP113">
        <v>0</v>
      </c>
      <c r="IR113">
        <v>1422.019</v>
      </c>
      <c r="IS113">
        <v>0</v>
      </c>
      <c r="IU113">
        <v>772.79200000000003</v>
      </c>
      <c r="IV113">
        <v>0</v>
      </c>
      <c r="IX113">
        <v>773.03</v>
      </c>
      <c r="IY113">
        <v>0</v>
      </c>
      <c r="JA113">
        <v>1536.5730000000001</v>
      </c>
      <c r="JB113">
        <v>0</v>
      </c>
      <c r="JD113">
        <v>1536.675</v>
      </c>
      <c r="JE113">
        <v>0</v>
      </c>
      <c r="JG113">
        <v>778.06100000000004</v>
      </c>
      <c r="JH113">
        <v>0</v>
      </c>
      <c r="JJ113">
        <v>777.85199999999998</v>
      </c>
      <c r="JK113">
        <v>0</v>
      </c>
      <c r="JM113">
        <v>1450.5940000000001</v>
      </c>
      <c r="JN113">
        <v>0</v>
      </c>
      <c r="JP113">
        <v>1450.645</v>
      </c>
      <c r="JQ113">
        <v>0</v>
      </c>
      <c r="JS113">
        <v>748.47799999999995</v>
      </c>
      <c r="JT113">
        <v>0</v>
      </c>
      <c r="JV113">
        <v>748.26400000000001</v>
      </c>
      <c r="JW113">
        <v>0</v>
      </c>
      <c r="JY113">
        <v>1494.7139999999999</v>
      </c>
      <c r="JZ113">
        <v>0</v>
      </c>
      <c r="KB113">
        <v>1499.1079999999999</v>
      </c>
      <c r="KC113">
        <v>0</v>
      </c>
      <c r="KE113">
        <v>726.92200000000003</v>
      </c>
      <c r="KF113">
        <v>0.10199999999999999</v>
      </c>
      <c r="KH113">
        <v>727.08</v>
      </c>
      <c r="KI113">
        <v>0.10199999999999999</v>
      </c>
      <c r="KK113">
        <v>1447.521</v>
      </c>
      <c r="KL113">
        <v>0</v>
      </c>
      <c r="KN113">
        <v>1449.172</v>
      </c>
      <c r="KO113">
        <v>0</v>
      </c>
      <c r="KQ113">
        <v>763.65</v>
      </c>
      <c r="KR113">
        <v>2.5000000000000001E-2</v>
      </c>
      <c r="KT113">
        <v>763.745</v>
      </c>
      <c r="KU113">
        <v>2.5000000000000001E-2</v>
      </c>
      <c r="KV113">
        <v>141.7977653582</v>
      </c>
      <c r="KW113">
        <v>128.60471909549997</v>
      </c>
      <c r="KX113">
        <v>108.03104049060001</v>
      </c>
      <c r="KY113">
        <v>94.460500924399994</v>
      </c>
      <c r="KZ113">
        <v>102.74738165569998</v>
      </c>
      <c r="LA113">
        <v>131.98113542299998</v>
      </c>
      <c r="LB113">
        <v>107.9328239554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-22.3318832</v>
      </c>
      <c r="LI113">
        <v>-5.4282594000000008</v>
      </c>
      <c r="LJ113">
        <v>-116.90949574199999</v>
      </c>
      <c r="LK113">
        <v>-84.706420455</v>
      </c>
      <c r="LL113">
        <v>-65.061647477999983</v>
      </c>
      <c r="LM113">
        <v>-35.803922784000001</v>
      </c>
      <c r="LN113">
        <v>-41.060582884999995</v>
      </c>
      <c r="LO113">
        <v>-41.359497855000001</v>
      </c>
      <c r="LP113">
        <v>-40.212365636000001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101.4666</v>
      </c>
      <c r="LY113">
        <v>99.995024999999998</v>
      </c>
      <c r="LZ113">
        <v>99.296774999999997</v>
      </c>
      <c r="MA113">
        <v>98.981699999999989</v>
      </c>
      <c r="MB113">
        <v>100.64565</v>
      </c>
      <c r="MC113">
        <v>0</v>
      </c>
      <c r="MD113">
        <v>0</v>
      </c>
      <c r="ME113">
        <v>-16.759910232000003</v>
      </c>
      <c r="MF113">
        <v>-14.1872198078</v>
      </c>
      <c r="MG113">
        <v>-12.889990578199999</v>
      </c>
      <c r="MH113">
        <v>-11.5127134137</v>
      </c>
      <c r="MI113">
        <v>-11.565165617400002</v>
      </c>
      <c r="MJ113">
        <v>-27.603335280000003</v>
      </c>
      <c r="MK113">
        <v>-23.5907944209</v>
      </c>
      <c r="ML113">
        <v>109.5949593842</v>
      </c>
      <c r="MM113">
        <v>129.70610383269997</v>
      </c>
      <c r="MN113">
        <v>129.37617743440001</v>
      </c>
      <c r="MO113">
        <v>146.12556472669999</v>
      </c>
      <c r="MP113">
        <v>150.76728315329999</v>
      </c>
      <c r="MQ113">
        <v>40.686419087999987</v>
      </c>
      <c r="MR113">
        <v>38.701404498499997</v>
      </c>
    </row>
    <row r="114" spans="1:356" x14ac:dyDescent="0.25">
      <c r="A114">
        <v>295</v>
      </c>
      <c r="B114" t="s">
        <v>495</v>
      </c>
      <c r="C114" s="3">
        <v>42864.024652777778</v>
      </c>
      <c r="D114">
        <v>73.834100000000007</v>
      </c>
      <c r="E114">
        <v>72.9084</v>
      </c>
      <c r="F114">
        <v>12</v>
      </c>
      <c r="G114">
        <v>68</v>
      </c>
      <c r="H114">
        <v>1.153</v>
      </c>
      <c r="I114">
        <v>943.93960000000004</v>
      </c>
      <c r="J114">
        <v>20690</v>
      </c>
      <c r="K114">
        <v>31</v>
      </c>
      <c r="L114">
        <v>139022</v>
      </c>
      <c r="M114">
        <v>139071</v>
      </c>
      <c r="N114">
        <v>239988</v>
      </c>
      <c r="O114">
        <v>239996</v>
      </c>
      <c r="P114">
        <v>139337</v>
      </c>
      <c r="Q114">
        <v>139295</v>
      </c>
      <c r="R114">
        <v>220962</v>
      </c>
      <c r="S114">
        <v>220970</v>
      </c>
      <c r="T114">
        <v>220848</v>
      </c>
      <c r="U114">
        <v>220855</v>
      </c>
      <c r="V114">
        <v>215400</v>
      </c>
      <c r="W114">
        <v>215566</v>
      </c>
      <c r="X114">
        <v>215509</v>
      </c>
      <c r="Y114">
        <v>215491</v>
      </c>
      <c r="Z114">
        <v>294066</v>
      </c>
      <c r="AA114">
        <v>294017</v>
      </c>
      <c r="AB114">
        <v>1360.9301</v>
      </c>
      <c r="AC114">
        <v>40642.933599999997</v>
      </c>
      <c r="AD114">
        <v>1</v>
      </c>
      <c r="AE114">
        <v>188.2654</v>
      </c>
      <c r="AF114">
        <v>188.2654</v>
      </c>
      <c r="AG114">
        <v>188.2654</v>
      </c>
      <c r="AH114">
        <v>106.3886</v>
      </c>
      <c r="AI114">
        <v>106.3886</v>
      </c>
      <c r="AJ114">
        <v>106.3886</v>
      </c>
      <c r="AK114">
        <v>106.3886</v>
      </c>
      <c r="AL114">
        <v>1181.0546999999999</v>
      </c>
      <c r="AM114">
        <v>1126.3616</v>
      </c>
      <c r="AN114">
        <v>1063.1666</v>
      </c>
      <c r="AO114">
        <v>879.80820000000006</v>
      </c>
      <c r="AP114">
        <v>1088.6755000000001</v>
      </c>
      <c r="AQ114">
        <v>1015.6046</v>
      </c>
      <c r="AR114">
        <v>993.15</v>
      </c>
      <c r="AS114">
        <v>970.80200000000002</v>
      </c>
      <c r="AT114">
        <v>950.57960000000003</v>
      </c>
      <c r="AU114">
        <v>936.78290000000004</v>
      </c>
      <c r="AV114">
        <v>924.0806</v>
      </c>
      <c r="AW114">
        <v>905.70370000000003</v>
      </c>
      <c r="AX114">
        <v>16</v>
      </c>
      <c r="AY114">
        <v>18</v>
      </c>
      <c r="AZ114">
        <v>32.172800000000002</v>
      </c>
      <c r="BA114">
        <v>18.270700000000001</v>
      </c>
      <c r="BB114">
        <v>11.3012</v>
      </c>
      <c r="BC114">
        <v>7.8906000000000001</v>
      </c>
      <c r="BD114">
        <v>5.8571999999999997</v>
      </c>
      <c r="BE114">
        <v>4.2477</v>
      </c>
      <c r="BF114">
        <v>3.0766</v>
      </c>
      <c r="BG114">
        <v>2.5701000000000001</v>
      </c>
      <c r="BH114">
        <v>2.5666000000000002</v>
      </c>
      <c r="BI114">
        <v>87.18</v>
      </c>
      <c r="BJ114">
        <v>130.88</v>
      </c>
      <c r="BK114">
        <v>143.88999999999999</v>
      </c>
      <c r="BL114">
        <v>209.98</v>
      </c>
      <c r="BM114">
        <v>209.66</v>
      </c>
      <c r="BN114">
        <v>303.89</v>
      </c>
      <c r="BO114">
        <v>283.63</v>
      </c>
      <c r="BP114">
        <v>411.81</v>
      </c>
      <c r="BQ114">
        <v>390.43</v>
      </c>
      <c r="BR114">
        <v>568.83000000000004</v>
      </c>
      <c r="BS114">
        <v>535.78</v>
      </c>
      <c r="BT114">
        <v>784.3</v>
      </c>
      <c r="BU114">
        <v>659.82</v>
      </c>
      <c r="BV114">
        <v>957.84</v>
      </c>
      <c r="BW114">
        <v>50.6</v>
      </c>
      <c r="BX114">
        <v>45.2</v>
      </c>
      <c r="BY114">
        <v>39.326700000000002</v>
      </c>
      <c r="BZ114">
        <v>3.9909089999999998</v>
      </c>
      <c r="CA114">
        <v>3.3571</v>
      </c>
      <c r="CB114">
        <v>3.4257</v>
      </c>
      <c r="CC114">
        <v>-0.62639999999999996</v>
      </c>
      <c r="CD114">
        <v>3.3571</v>
      </c>
      <c r="CE114">
        <v>4601040</v>
      </c>
      <c r="CF114">
        <v>1</v>
      </c>
      <c r="CI114">
        <v>3.8393000000000002</v>
      </c>
      <c r="CJ114">
        <v>6.9513999999999996</v>
      </c>
      <c r="CK114">
        <v>8.9793000000000003</v>
      </c>
      <c r="CL114">
        <v>10.892099999999999</v>
      </c>
      <c r="CM114">
        <v>11.7843</v>
      </c>
      <c r="CN114">
        <v>15.937099999999999</v>
      </c>
      <c r="CO114">
        <v>3.9045000000000001</v>
      </c>
      <c r="CP114">
        <v>7.6818</v>
      </c>
      <c r="CQ114">
        <v>9.5152000000000001</v>
      </c>
      <c r="CR114">
        <v>11.3818</v>
      </c>
      <c r="CS114">
        <v>12.945499999999999</v>
      </c>
      <c r="CT114">
        <v>17.540900000000001</v>
      </c>
      <c r="CU114">
        <v>24.941600000000001</v>
      </c>
      <c r="CV114">
        <v>24.914100000000001</v>
      </c>
      <c r="CW114">
        <v>24.9739</v>
      </c>
      <c r="CX114">
        <v>25.0276</v>
      </c>
      <c r="CY114">
        <v>25.137499999999999</v>
      </c>
      <c r="CZ114">
        <v>24.941500000000001</v>
      </c>
      <c r="DB114">
        <v>19481</v>
      </c>
      <c r="DC114">
        <v>850</v>
      </c>
      <c r="DD114">
        <v>5</v>
      </c>
      <c r="DF114" t="s">
        <v>542</v>
      </c>
      <c r="DG114">
        <v>254</v>
      </c>
      <c r="DH114">
        <v>1091</v>
      </c>
      <c r="DI114">
        <v>6</v>
      </c>
      <c r="DJ114">
        <v>5</v>
      </c>
      <c r="DK114">
        <v>30.000001999999999</v>
      </c>
      <c r="DL114">
        <v>15.333333</v>
      </c>
      <c r="DM114">
        <v>3.9909089999999998</v>
      </c>
      <c r="DN114">
        <v>1664.8429000000001</v>
      </c>
      <c r="DO114">
        <v>1575.25</v>
      </c>
      <c r="DP114">
        <v>1343.4213999999999</v>
      </c>
      <c r="DQ114">
        <v>1220.55</v>
      </c>
      <c r="DR114">
        <v>1236.6143</v>
      </c>
      <c r="DS114">
        <v>1188.3785</v>
      </c>
      <c r="DT114">
        <v>1056.9357</v>
      </c>
      <c r="DU114">
        <v>54.0929</v>
      </c>
      <c r="DV114">
        <v>48.137900000000002</v>
      </c>
      <c r="DW114">
        <v>43.3979</v>
      </c>
      <c r="DX114">
        <v>41.012099999999997</v>
      </c>
      <c r="DY114">
        <v>36.125</v>
      </c>
      <c r="DZ114">
        <v>56.51</v>
      </c>
      <c r="EA114">
        <v>56.8386</v>
      </c>
      <c r="EB114">
        <v>32.172800000000002</v>
      </c>
      <c r="EC114">
        <v>18.270700000000001</v>
      </c>
      <c r="ED114">
        <v>11.3012</v>
      </c>
      <c r="EE114">
        <v>7.8906000000000001</v>
      </c>
      <c r="EF114">
        <v>5.8571999999999997</v>
      </c>
      <c r="EG114">
        <v>4.2477</v>
      </c>
      <c r="EH114">
        <v>3.0766</v>
      </c>
      <c r="EI114">
        <v>2.5701000000000001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8.7183999999999998E-2</v>
      </c>
      <c r="EY114">
        <v>6.5757999999999997E-2</v>
      </c>
      <c r="EZ114">
        <v>5.3587999999999997E-2</v>
      </c>
      <c r="FA114">
        <v>2.7959000000000001E-2</v>
      </c>
      <c r="FB114">
        <v>3.1343999999999997E-2</v>
      </c>
      <c r="FC114">
        <v>3.5165000000000002E-2</v>
      </c>
      <c r="FD114">
        <v>3.0977000000000001E-2</v>
      </c>
      <c r="FE114">
        <v>-5.0199999999999995E-4</v>
      </c>
      <c r="FF114">
        <v>-1.498E-3</v>
      </c>
      <c r="FG114">
        <v>-3.4780000000000002E-3</v>
      </c>
      <c r="FH114">
        <v>-1.6899999999999999E-4</v>
      </c>
      <c r="FI114">
        <v>-3.3300000000000002E-4</v>
      </c>
      <c r="FJ114">
        <v>-9.0159999999999997E-3</v>
      </c>
      <c r="FK114">
        <v>-3.6970000000000002E-3</v>
      </c>
      <c r="FL114">
        <v>8.5458999999999993E-2</v>
      </c>
      <c r="FM114">
        <v>8.1101000000000006E-2</v>
      </c>
      <c r="FN114">
        <v>7.9657000000000006E-2</v>
      </c>
      <c r="FO114">
        <v>7.6426999999999995E-2</v>
      </c>
      <c r="FP114">
        <v>8.2863999999999993E-2</v>
      </c>
      <c r="FQ114">
        <v>0.110675</v>
      </c>
      <c r="FR114">
        <v>0.104295</v>
      </c>
      <c r="FS114">
        <v>-0.21193100000000001</v>
      </c>
      <c r="FT114">
        <v>-0.20856</v>
      </c>
      <c r="FU114">
        <v>-0.20680499999999999</v>
      </c>
      <c r="FV114">
        <v>-0.20613000000000001</v>
      </c>
      <c r="FW114">
        <v>-0.20996200000000001</v>
      </c>
      <c r="FX114">
        <v>-0.22023200000000001</v>
      </c>
      <c r="FY114">
        <v>-0.21418499999999999</v>
      </c>
      <c r="FZ114">
        <v>-1.360141</v>
      </c>
      <c r="GA114">
        <v>-1.3298620000000001</v>
      </c>
      <c r="GB114">
        <v>-1.3120160000000001</v>
      </c>
      <c r="GC114">
        <v>-1.3067089999999999</v>
      </c>
      <c r="GD114">
        <v>-1.3420069999999999</v>
      </c>
      <c r="GE114">
        <v>-1.4724090000000001</v>
      </c>
      <c r="GF114">
        <v>-1.4151800000000001</v>
      </c>
      <c r="GG114">
        <v>-0.329017</v>
      </c>
      <c r="GH114">
        <v>-0.29924099999999998</v>
      </c>
      <c r="GI114">
        <v>-0.288881</v>
      </c>
      <c r="GJ114">
        <v>-0.28674300000000003</v>
      </c>
      <c r="GK114">
        <v>-0.31939200000000001</v>
      </c>
      <c r="GL114">
        <v>-0.4476</v>
      </c>
      <c r="GM114">
        <v>-0.39049200000000001</v>
      </c>
      <c r="GN114">
        <v>-0.40898299999999999</v>
      </c>
      <c r="GO114">
        <v>-0.37450099999999997</v>
      </c>
      <c r="GP114">
        <v>-0.35792200000000002</v>
      </c>
      <c r="GQ114">
        <v>-0.350881</v>
      </c>
      <c r="GR114">
        <v>-0.38904499999999997</v>
      </c>
      <c r="GS114">
        <v>-0.472858</v>
      </c>
      <c r="GT114">
        <v>-0.41323199999999999</v>
      </c>
      <c r="GU114">
        <v>0.40953299999999998</v>
      </c>
      <c r="GV114">
        <v>0.36873800000000001</v>
      </c>
      <c r="GW114">
        <v>0.32724599999999998</v>
      </c>
      <c r="GX114">
        <v>0.26854299999999998</v>
      </c>
      <c r="GY114">
        <v>0.424155</v>
      </c>
      <c r="GZ114">
        <v>0.32817400000000002</v>
      </c>
      <c r="HA114">
        <v>0.28465299999999999</v>
      </c>
      <c r="HB114">
        <v>-75</v>
      </c>
      <c r="HC114">
        <v>-75</v>
      </c>
      <c r="HD114">
        <v>-75</v>
      </c>
      <c r="HE114">
        <v>-75</v>
      </c>
      <c r="HF114">
        <v>-75</v>
      </c>
      <c r="HG114">
        <v>0</v>
      </c>
      <c r="HH114">
        <v>0</v>
      </c>
      <c r="HI114">
        <v>-1.3557459999999999</v>
      </c>
      <c r="HJ114">
        <v>-1.3360799999999999</v>
      </c>
      <c r="HK114">
        <v>-1.326719</v>
      </c>
      <c r="HL114">
        <v>-1.322487</v>
      </c>
      <c r="HM114">
        <v>-1.3447279999999999</v>
      </c>
      <c r="HN114">
        <v>0</v>
      </c>
      <c r="HO114">
        <v>0</v>
      </c>
      <c r="HQ114">
        <v>1407.973</v>
      </c>
      <c r="HR114">
        <v>0</v>
      </c>
      <c r="HT114">
        <v>1414.2469000000001</v>
      </c>
      <c r="HU114">
        <v>0</v>
      </c>
      <c r="HW114">
        <v>738.16899999999998</v>
      </c>
      <c r="HX114">
        <v>0</v>
      </c>
      <c r="HZ114">
        <v>738.42499999999995</v>
      </c>
      <c r="IA114">
        <v>0</v>
      </c>
      <c r="IC114">
        <v>1403.325</v>
      </c>
      <c r="ID114">
        <v>0</v>
      </c>
      <c r="IF114">
        <v>1428.3689999999999</v>
      </c>
      <c r="IG114">
        <v>0</v>
      </c>
      <c r="II114">
        <v>762.86599999999999</v>
      </c>
      <c r="IJ114">
        <v>0</v>
      </c>
      <c r="IL114">
        <v>763.03300000000002</v>
      </c>
      <c r="IM114">
        <v>0</v>
      </c>
      <c r="IO114">
        <v>1400.683</v>
      </c>
      <c r="IP114">
        <v>0</v>
      </c>
      <c r="IR114">
        <v>1422.019</v>
      </c>
      <c r="IS114">
        <v>0</v>
      </c>
      <c r="IU114">
        <v>772.79200000000003</v>
      </c>
      <c r="IV114">
        <v>0</v>
      </c>
      <c r="IX114">
        <v>773.03</v>
      </c>
      <c r="IY114">
        <v>0</v>
      </c>
      <c r="JA114">
        <v>1536.5730000000001</v>
      </c>
      <c r="JB114">
        <v>0</v>
      </c>
      <c r="JD114">
        <v>1536.675</v>
      </c>
      <c r="JE114">
        <v>0</v>
      </c>
      <c r="JG114">
        <v>778.06100000000004</v>
      </c>
      <c r="JH114">
        <v>0</v>
      </c>
      <c r="JJ114">
        <v>777.85199999999998</v>
      </c>
      <c r="JK114">
        <v>0</v>
      </c>
      <c r="JM114">
        <v>1450.5940000000001</v>
      </c>
      <c r="JN114">
        <v>0</v>
      </c>
      <c r="JP114">
        <v>1450.645</v>
      </c>
      <c r="JQ114">
        <v>0</v>
      </c>
      <c r="JS114">
        <v>748.47799999999995</v>
      </c>
      <c r="JT114">
        <v>0</v>
      </c>
      <c r="JV114">
        <v>748.26400000000001</v>
      </c>
      <c r="JW114">
        <v>0</v>
      </c>
      <c r="JY114">
        <v>1494.7139999999999</v>
      </c>
      <c r="JZ114">
        <v>0</v>
      </c>
      <c r="KB114">
        <v>1499.1079999999999</v>
      </c>
      <c r="KC114">
        <v>0</v>
      </c>
      <c r="KE114">
        <v>726.92200000000003</v>
      </c>
      <c r="KF114">
        <v>0.10199999999999999</v>
      </c>
      <c r="KH114">
        <v>727.08</v>
      </c>
      <c r="KI114">
        <v>0.10199999999999999</v>
      </c>
      <c r="KK114">
        <v>1447.521</v>
      </c>
      <c r="KL114">
        <v>0</v>
      </c>
      <c r="KN114">
        <v>1449.172</v>
      </c>
      <c r="KO114">
        <v>0</v>
      </c>
      <c r="KQ114">
        <v>763.65</v>
      </c>
      <c r="KR114">
        <v>2.5000000000000001E-2</v>
      </c>
      <c r="KT114">
        <v>763.745</v>
      </c>
      <c r="KU114">
        <v>2.5000000000000001E-2</v>
      </c>
      <c r="KV114">
        <v>142.27580939109998</v>
      </c>
      <c r="KW114">
        <v>127.75435025000002</v>
      </c>
      <c r="KX114">
        <v>107.01291845980001</v>
      </c>
      <c r="KY114">
        <v>93.282974849999988</v>
      </c>
      <c r="KZ114">
        <v>102.47080735519999</v>
      </c>
      <c r="LA114">
        <v>131.52379048750001</v>
      </c>
      <c r="LB114">
        <v>110.2331088315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-22.3755712</v>
      </c>
      <c r="LI114">
        <v>-5.4402989999999996</v>
      </c>
      <c r="LJ114">
        <v>-117.89974216200001</v>
      </c>
      <c r="LK114">
        <v>-85.456932119999991</v>
      </c>
      <c r="LL114">
        <v>-65.745121759999989</v>
      </c>
      <c r="LM114">
        <v>-36.313443110000001</v>
      </c>
      <c r="LN114">
        <v>-41.616979076999989</v>
      </c>
      <c r="LO114">
        <v>-38.502022941</v>
      </c>
      <c r="LP114">
        <v>-38.606110400000006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101.68095</v>
      </c>
      <c r="LY114">
        <v>100.20599999999999</v>
      </c>
      <c r="LZ114">
        <v>99.503924999999995</v>
      </c>
      <c r="MA114">
        <v>99.186525000000003</v>
      </c>
      <c r="MB114">
        <v>100.85459999999999</v>
      </c>
      <c r="MC114">
        <v>0</v>
      </c>
      <c r="MD114">
        <v>0</v>
      </c>
      <c r="ME114">
        <v>-17.797483679300001</v>
      </c>
      <c r="MF114">
        <v>-14.404833333899999</v>
      </c>
      <c r="MG114">
        <v>-12.5368287499</v>
      </c>
      <c r="MH114">
        <v>-11.7599325903</v>
      </c>
      <c r="MI114">
        <v>-11.538036</v>
      </c>
      <c r="MJ114">
        <v>-25.293875999999997</v>
      </c>
      <c r="MK114">
        <v>-22.1950185912</v>
      </c>
      <c r="ML114">
        <v>108.25953354979997</v>
      </c>
      <c r="MM114">
        <v>128.0985847961</v>
      </c>
      <c r="MN114">
        <v>128.23489294990003</v>
      </c>
      <c r="MO114">
        <v>144.3961241497</v>
      </c>
      <c r="MP114">
        <v>150.17039227819998</v>
      </c>
      <c r="MQ114">
        <v>45.352320346500008</v>
      </c>
      <c r="MR114">
        <v>43.991680840300006</v>
      </c>
    </row>
    <row r="115" spans="1:356" x14ac:dyDescent="0.25">
      <c r="A115">
        <v>295</v>
      </c>
      <c r="B115" t="s">
        <v>496</v>
      </c>
      <c r="C115" s="3">
        <v>42864.025601851848</v>
      </c>
      <c r="D115">
        <v>73.829800000000006</v>
      </c>
      <c r="E115">
        <v>72.9572</v>
      </c>
      <c r="F115">
        <v>13</v>
      </c>
      <c r="G115">
        <v>68</v>
      </c>
      <c r="H115">
        <v>1.153</v>
      </c>
      <c r="I115">
        <v>935.12159999999994</v>
      </c>
      <c r="J115">
        <v>20502</v>
      </c>
      <c r="K115">
        <v>31</v>
      </c>
      <c r="L115">
        <v>139022</v>
      </c>
      <c r="M115">
        <v>139071</v>
      </c>
      <c r="N115">
        <v>239988</v>
      </c>
      <c r="O115">
        <v>239996</v>
      </c>
      <c r="P115">
        <v>139337</v>
      </c>
      <c r="Q115">
        <v>139295</v>
      </c>
      <c r="R115">
        <v>220962</v>
      </c>
      <c r="S115">
        <v>220970</v>
      </c>
      <c r="T115">
        <v>220848</v>
      </c>
      <c r="U115">
        <v>220855</v>
      </c>
      <c r="V115">
        <v>215400</v>
      </c>
      <c r="W115">
        <v>215566</v>
      </c>
      <c r="X115">
        <v>215509</v>
      </c>
      <c r="Y115">
        <v>215491</v>
      </c>
      <c r="Z115">
        <v>294066</v>
      </c>
      <c r="AA115">
        <v>294017</v>
      </c>
      <c r="AB115">
        <v>1360.9301</v>
      </c>
      <c r="AC115">
        <v>40663.847699999998</v>
      </c>
      <c r="AD115">
        <v>1</v>
      </c>
      <c r="AE115">
        <v>189.20609999999999</v>
      </c>
      <c r="AF115">
        <v>189.20609999999999</v>
      </c>
      <c r="AG115">
        <v>189.20609999999999</v>
      </c>
      <c r="AH115">
        <v>107.3292</v>
      </c>
      <c r="AI115">
        <v>107.3292</v>
      </c>
      <c r="AJ115">
        <v>107.3292</v>
      </c>
      <c r="AK115">
        <v>107.3292</v>
      </c>
      <c r="AL115">
        <v>1181.0546999999999</v>
      </c>
      <c r="AM115">
        <v>1120.9473</v>
      </c>
      <c r="AN115">
        <v>1061.6666</v>
      </c>
      <c r="AO115">
        <v>880.81979999999999</v>
      </c>
      <c r="AP115">
        <v>1079.7379000000001</v>
      </c>
      <c r="AQ115">
        <v>1007.6763</v>
      </c>
      <c r="AR115">
        <v>985.85720000000003</v>
      </c>
      <c r="AS115">
        <v>964.04060000000004</v>
      </c>
      <c r="AT115">
        <v>944.40369999999996</v>
      </c>
      <c r="AU115">
        <v>931.28989999999999</v>
      </c>
      <c r="AV115">
        <v>919.4941</v>
      </c>
      <c r="AW115">
        <v>901.96439999999996</v>
      </c>
      <c r="AX115">
        <v>15.8</v>
      </c>
      <c r="AY115">
        <v>17.8</v>
      </c>
      <c r="AZ115">
        <v>32.108199999999997</v>
      </c>
      <c r="BA115">
        <v>18.378399999999999</v>
      </c>
      <c r="BB115">
        <v>11.393700000000001</v>
      </c>
      <c r="BC115">
        <v>7.9804000000000004</v>
      </c>
      <c r="BD115">
        <v>5.9253</v>
      </c>
      <c r="BE115">
        <v>4.3025000000000002</v>
      </c>
      <c r="BF115">
        <v>3.0950000000000002</v>
      </c>
      <c r="BG115">
        <v>2.5674999999999999</v>
      </c>
      <c r="BH115">
        <v>2.5663999999999998</v>
      </c>
      <c r="BI115">
        <v>86.19</v>
      </c>
      <c r="BJ115">
        <v>129.53</v>
      </c>
      <c r="BK115">
        <v>142.44</v>
      </c>
      <c r="BL115">
        <v>207.6</v>
      </c>
      <c r="BM115">
        <v>207.62</v>
      </c>
      <c r="BN115">
        <v>299</v>
      </c>
      <c r="BO115">
        <v>280.93</v>
      </c>
      <c r="BP115">
        <v>405.15</v>
      </c>
      <c r="BQ115">
        <v>388.29</v>
      </c>
      <c r="BR115">
        <v>557.9</v>
      </c>
      <c r="BS115">
        <v>534.58000000000004</v>
      </c>
      <c r="BT115">
        <v>775.71</v>
      </c>
      <c r="BU115">
        <v>659.73</v>
      </c>
      <c r="BV115">
        <v>955.64</v>
      </c>
      <c r="BW115">
        <v>50.1</v>
      </c>
      <c r="BX115">
        <v>45.2</v>
      </c>
      <c r="BY115">
        <v>41.851599999999998</v>
      </c>
      <c r="BZ115">
        <v>2.7909090000000001</v>
      </c>
      <c r="CA115">
        <v>2.8773</v>
      </c>
      <c r="CB115">
        <v>2.9119999999999999</v>
      </c>
      <c r="CC115">
        <v>-1.2413000000000001</v>
      </c>
      <c r="CD115">
        <v>2.8773</v>
      </c>
      <c r="CE115">
        <v>4601040</v>
      </c>
      <c r="CF115">
        <v>2</v>
      </c>
      <c r="CI115">
        <v>3.9479000000000002</v>
      </c>
      <c r="CJ115">
        <v>6.9729000000000001</v>
      </c>
      <c r="CK115">
        <v>9.0586000000000002</v>
      </c>
      <c r="CL115">
        <v>10.8764</v>
      </c>
      <c r="CM115">
        <v>11.6814</v>
      </c>
      <c r="CN115">
        <v>15.8064</v>
      </c>
      <c r="CO115">
        <v>4.2298999999999998</v>
      </c>
      <c r="CP115">
        <v>7.6955</v>
      </c>
      <c r="CQ115">
        <v>9.7820999999999998</v>
      </c>
      <c r="CR115">
        <v>11.2851</v>
      </c>
      <c r="CS115">
        <v>12.1731</v>
      </c>
      <c r="CT115">
        <v>16.883600000000001</v>
      </c>
      <c r="CU115">
        <v>24.898800000000001</v>
      </c>
      <c r="CV115">
        <v>25.029699999999998</v>
      </c>
      <c r="CW115">
        <v>25.0014</v>
      </c>
      <c r="CX115">
        <v>25.055099999999999</v>
      </c>
      <c r="CY115">
        <v>25.072700000000001</v>
      </c>
      <c r="CZ115">
        <v>24.955400000000001</v>
      </c>
      <c r="DB115">
        <v>19481</v>
      </c>
      <c r="DC115">
        <v>850</v>
      </c>
      <c r="DD115">
        <v>6</v>
      </c>
      <c r="DF115" t="s">
        <v>542</v>
      </c>
      <c r="DG115">
        <v>254</v>
      </c>
      <c r="DH115">
        <v>1091</v>
      </c>
      <c r="DI115">
        <v>6</v>
      </c>
      <c r="DJ115">
        <v>5</v>
      </c>
      <c r="DK115">
        <v>30.000001999999999</v>
      </c>
      <c r="DL115">
        <v>18.833331999999999</v>
      </c>
      <c r="DM115">
        <v>2.7909090000000001</v>
      </c>
      <c r="DN115">
        <v>1642.2927999999999</v>
      </c>
      <c r="DO115">
        <v>1578.7284999999999</v>
      </c>
      <c r="DP115">
        <v>1336.2786000000001</v>
      </c>
      <c r="DQ115">
        <v>1220.45</v>
      </c>
      <c r="DR115">
        <v>1239.3715</v>
      </c>
      <c r="DS115">
        <v>1209.8214</v>
      </c>
      <c r="DT115">
        <v>1109.1285</v>
      </c>
      <c r="DU115">
        <v>50.049300000000002</v>
      </c>
      <c r="DV115">
        <v>46.585700000000003</v>
      </c>
      <c r="DW115">
        <v>41.241399999999999</v>
      </c>
      <c r="DX115">
        <v>39.9621</v>
      </c>
      <c r="DY115">
        <v>34.992100000000001</v>
      </c>
      <c r="DZ115">
        <v>50.655000000000001</v>
      </c>
      <c r="EA115">
        <v>48.263599999999997</v>
      </c>
      <c r="EB115">
        <v>32.108199999999997</v>
      </c>
      <c r="EC115">
        <v>18.378399999999999</v>
      </c>
      <c r="ED115">
        <v>11.393700000000001</v>
      </c>
      <c r="EE115">
        <v>7.9804000000000004</v>
      </c>
      <c r="EF115">
        <v>5.9253</v>
      </c>
      <c r="EG115">
        <v>4.3025000000000002</v>
      </c>
      <c r="EH115">
        <v>3.0950000000000002</v>
      </c>
      <c r="EI115">
        <v>2.5674999999999999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8.7488999999999997E-2</v>
      </c>
      <c r="EY115">
        <v>6.5989999999999993E-2</v>
      </c>
      <c r="EZ115">
        <v>5.3855E-2</v>
      </c>
      <c r="FA115">
        <v>2.8178999999999999E-2</v>
      </c>
      <c r="FB115">
        <v>3.1570000000000001E-2</v>
      </c>
      <c r="FC115">
        <v>3.5644000000000002E-2</v>
      </c>
      <c r="FD115">
        <v>3.1361E-2</v>
      </c>
      <c r="FE115">
        <v>-5.0199999999999995E-4</v>
      </c>
      <c r="FF115">
        <v>-1.4970000000000001E-3</v>
      </c>
      <c r="FG115">
        <v>-3.4749999999999998E-3</v>
      </c>
      <c r="FH115">
        <v>-1.6699999999999999E-4</v>
      </c>
      <c r="FI115">
        <v>-3.3199999999999999E-4</v>
      </c>
      <c r="FJ115">
        <v>-1.2295E-2</v>
      </c>
      <c r="FK115">
        <v>-6.0390000000000001E-3</v>
      </c>
      <c r="FL115">
        <v>8.5454000000000002E-2</v>
      </c>
      <c r="FM115">
        <v>8.1096000000000001E-2</v>
      </c>
      <c r="FN115">
        <v>7.9652000000000001E-2</v>
      </c>
      <c r="FO115">
        <v>7.6423000000000005E-2</v>
      </c>
      <c r="FP115">
        <v>8.2858000000000001E-2</v>
      </c>
      <c r="FQ115">
        <v>0.110655</v>
      </c>
      <c r="FR115">
        <v>0.10424</v>
      </c>
      <c r="FS115">
        <v>-0.21205199999999999</v>
      </c>
      <c r="FT115">
        <v>-0.20868100000000001</v>
      </c>
      <c r="FU115">
        <v>-0.20692099999999999</v>
      </c>
      <c r="FV115">
        <v>-0.20624000000000001</v>
      </c>
      <c r="FW115">
        <v>-0.21008299999999999</v>
      </c>
      <c r="FX115">
        <v>-0.22036600000000001</v>
      </c>
      <c r="FY115">
        <v>-0.21448200000000001</v>
      </c>
      <c r="FZ115">
        <v>-1.360411</v>
      </c>
      <c r="GA115">
        <v>-1.3301400000000001</v>
      </c>
      <c r="GB115">
        <v>-1.3122590000000001</v>
      </c>
      <c r="GC115">
        <v>-1.306899</v>
      </c>
      <c r="GD115">
        <v>-1.342293</v>
      </c>
      <c r="GE115">
        <v>-1.4720690000000001</v>
      </c>
      <c r="GF115">
        <v>-1.416523</v>
      </c>
      <c r="GG115">
        <v>-0.32907599999999998</v>
      </c>
      <c r="GH115">
        <v>-0.29929099999999997</v>
      </c>
      <c r="GI115">
        <v>-0.28893799999999997</v>
      </c>
      <c r="GJ115">
        <v>-0.28681400000000001</v>
      </c>
      <c r="GK115">
        <v>-0.31944400000000001</v>
      </c>
      <c r="GL115">
        <v>-0.447523</v>
      </c>
      <c r="GM115">
        <v>-0.38982800000000001</v>
      </c>
      <c r="GN115">
        <v>-0.40929900000000002</v>
      </c>
      <c r="GO115">
        <v>-0.374805</v>
      </c>
      <c r="GP115">
        <v>-0.35818299999999997</v>
      </c>
      <c r="GQ115">
        <v>-0.35108299999999998</v>
      </c>
      <c r="GR115">
        <v>-0.38936900000000002</v>
      </c>
      <c r="GS115">
        <v>-0.47362700000000002</v>
      </c>
      <c r="GT115">
        <v>-0.415462</v>
      </c>
      <c r="GU115">
        <v>0.41028900000000001</v>
      </c>
      <c r="GV115">
        <v>0.36984400000000001</v>
      </c>
      <c r="GW115">
        <v>0.32940799999999998</v>
      </c>
      <c r="GX115">
        <v>0.27035199999999998</v>
      </c>
      <c r="GY115">
        <v>0.42585299999999998</v>
      </c>
      <c r="GZ115">
        <v>0.32873799999999997</v>
      </c>
      <c r="HA115">
        <v>0.28468199999999999</v>
      </c>
      <c r="HB115">
        <v>-75</v>
      </c>
      <c r="HC115">
        <v>-75</v>
      </c>
      <c r="HD115">
        <v>-75</v>
      </c>
      <c r="HE115">
        <v>-75</v>
      </c>
      <c r="HF115">
        <v>-75</v>
      </c>
      <c r="HG115">
        <v>-10</v>
      </c>
      <c r="HH115">
        <v>10</v>
      </c>
      <c r="HI115">
        <v>-1.3554360000000001</v>
      </c>
      <c r="HJ115">
        <v>-1.3357859999999999</v>
      </c>
      <c r="HK115">
        <v>-1.3265199999999999</v>
      </c>
      <c r="HL115">
        <v>-1.322344</v>
      </c>
      <c r="HM115">
        <v>-1.3445549999999999</v>
      </c>
      <c r="HN115">
        <v>0</v>
      </c>
      <c r="HO115">
        <v>0</v>
      </c>
      <c r="HQ115">
        <v>1407.973</v>
      </c>
      <c r="HR115">
        <v>0</v>
      </c>
      <c r="HT115">
        <v>1414.2469000000001</v>
      </c>
      <c r="HU115">
        <v>0</v>
      </c>
      <c r="HW115">
        <v>738.16899999999998</v>
      </c>
      <c r="HX115">
        <v>0</v>
      </c>
      <c r="HZ115">
        <v>738.42499999999995</v>
      </c>
      <c r="IA115">
        <v>0</v>
      </c>
      <c r="IC115">
        <v>1403.325</v>
      </c>
      <c r="ID115">
        <v>0</v>
      </c>
      <c r="IF115">
        <v>1428.3689999999999</v>
      </c>
      <c r="IG115">
        <v>0</v>
      </c>
      <c r="II115">
        <v>762.86599999999999</v>
      </c>
      <c r="IJ115">
        <v>0</v>
      </c>
      <c r="IL115">
        <v>763.03300000000002</v>
      </c>
      <c r="IM115">
        <v>0</v>
      </c>
      <c r="IO115">
        <v>1400.683</v>
      </c>
      <c r="IP115">
        <v>0</v>
      </c>
      <c r="IR115">
        <v>1422.019</v>
      </c>
      <c r="IS115">
        <v>0</v>
      </c>
      <c r="IU115">
        <v>772.79200000000003</v>
      </c>
      <c r="IV115">
        <v>0</v>
      </c>
      <c r="IX115">
        <v>773.03</v>
      </c>
      <c r="IY115">
        <v>0</v>
      </c>
      <c r="JA115">
        <v>1536.5730000000001</v>
      </c>
      <c r="JB115">
        <v>0</v>
      </c>
      <c r="JD115">
        <v>1536.675</v>
      </c>
      <c r="JE115">
        <v>0</v>
      </c>
      <c r="JG115">
        <v>778.06100000000004</v>
      </c>
      <c r="JH115">
        <v>0</v>
      </c>
      <c r="JJ115">
        <v>777.85199999999998</v>
      </c>
      <c r="JK115">
        <v>0</v>
      </c>
      <c r="JM115">
        <v>1450.5940000000001</v>
      </c>
      <c r="JN115">
        <v>0</v>
      </c>
      <c r="JP115">
        <v>1450.645</v>
      </c>
      <c r="JQ115">
        <v>0</v>
      </c>
      <c r="JS115">
        <v>748.47799999999995</v>
      </c>
      <c r="JT115">
        <v>0</v>
      </c>
      <c r="JV115">
        <v>748.26400000000001</v>
      </c>
      <c r="JW115">
        <v>0</v>
      </c>
      <c r="JY115">
        <v>1494.7139999999999</v>
      </c>
      <c r="JZ115">
        <v>0</v>
      </c>
      <c r="KB115">
        <v>1499.1079999999999</v>
      </c>
      <c r="KC115">
        <v>0</v>
      </c>
      <c r="KE115">
        <v>726.92200000000003</v>
      </c>
      <c r="KF115">
        <v>0.10199999999999999</v>
      </c>
      <c r="KH115">
        <v>727.08</v>
      </c>
      <c r="KI115">
        <v>0.10199999999999999</v>
      </c>
      <c r="KK115">
        <v>1447.521</v>
      </c>
      <c r="KL115">
        <v>0</v>
      </c>
      <c r="KN115">
        <v>1449.172</v>
      </c>
      <c r="KO115">
        <v>0</v>
      </c>
      <c r="KQ115">
        <v>763.65</v>
      </c>
      <c r="KR115">
        <v>2.5000000000000001E-2</v>
      </c>
      <c r="KT115">
        <v>763.745</v>
      </c>
      <c r="KU115">
        <v>2.5000000000000001E-2</v>
      </c>
      <c r="KV115">
        <v>140.34048893119999</v>
      </c>
      <c r="KW115">
        <v>128.02856643600001</v>
      </c>
      <c r="KX115">
        <v>106.43726304720001</v>
      </c>
      <c r="KY115">
        <v>93.270450350000004</v>
      </c>
      <c r="KZ115">
        <v>102.69184374699999</v>
      </c>
      <c r="LA115">
        <v>133.87278701700001</v>
      </c>
      <c r="LB115">
        <v>115.61555484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-22.389185600000001</v>
      </c>
      <c r="LI115">
        <v>-5.4478428000000001</v>
      </c>
      <c r="LJ115">
        <v>-118.338071657</v>
      </c>
      <c r="LK115">
        <v>-85.784719019999997</v>
      </c>
      <c r="LL115">
        <v>-66.11160842000001</v>
      </c>
      <c r="LM115">
        <v>-36.608854788000002</v>
      </c>
      <c r="LN115">
        <v>-41.930548734000006</v>
      </c>
      <c r="LO115">
        <v>-34.371339081000002</v>
      </c>
      <c r="LP115">
        <v>-35.869195405999996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101.65770000000001</v>
      </c>
      <c r="LY115">
        <v>100.18395</v>
      </c>
      <c r="LZ115">
        <v>99.48899999999999</v>
      </c>
      <c r="MA115">
        <v>99.175799999999995</v>
      </c>
      <c r="MB115">
        <v>100.84162499999999</v>
      </c>
      <c r="MC115">
        <v>0</v>
      </c>
      <c r="MD115">
        <v>0</v>
      </c>
      <c r="ME115">
        <v>-16.470023446799999</v>
      </c>
      <c r="MF115">
        <v>-13.9426807387</v>
      </c>
      <c r="MG115">
        <v>-11.916207633199999</v>
      </c>
      <c r="MH115">
        <v>-11.4616897494</v>
      </c>
      <c r="MI115">
        <v>-11.1780163924</v>
      </c>
      <c r="MJ115">
        <v>-22.669277565000002</v>
      </c>
      <c r="MK115">
        <v>-18.814502660799999</v>
      </c>
      <c r="ML115">
        <v>107.19009382739999</v>
      </c>
      <c r="MM115">
        <v>128.4851166773</v>
      </c>
      <c r="MN115">
        <v>127.89844699399998</v>
      </c>
      <c r="MO115">
        <v>144.37570581259999</v>
      </c>
      <c r="MP115">
        <v>150.42490362059999</v>
      </c>
      <c r="MQ115">
        <v>54.442984770999999</v>
      </c>
      <c r="MR115">
        <v>55.484013973200007</v>
      </c>
    </row>
    <row r="116" spans="1:356" x14ac:dyDescent="0.25">
      <c r="A116">
        <v>295</v>
      </c>
      <c r="B116" t="s">
        <v>497</v>
      </c>
      <c r="C116" s="3">
        <v>42864.026562500003</v>
      </c>
      <c r="D116">
        <v>73.808800000000005</v>
      </c>
      <c r="E116">
        <v>73.003200000000007</v>
      </c>
      <c r="F116">
        <v>14</v>
      </c>
      <c r="G116">
        <v>68</v>
      </c>
      <c r="H116">
        <v>1.153</v>
      </c>
      <c r="I116">
        <v>938.24549999999999</v>
      </c>
      <c r="J116">
        <v>20569</v>
      </c>
      <c r="K116">
        <v>31</v>
      </c>
      <c r="L116">
        <v>139022</v>
      </c>
      <c r="M116">
        <v>139071</v>
      </c>
      <c r="N116">
        <v>239988</v>
      </c>
      <c r="O116">
        <v>239996</v>
      </c>
      <c r="P116">
        <v>139337</v>
      </c>
      <c r="Q116">
        <v>139295</v>
      </c>
      <c r="R116">
        <v>220962</v>
      </c>
      <c r="S116">
        <v>220970</v>
      </c>
      <c r="T116">
        <v>220848</v>
      </c>
      <c r="U116">
        <v>220855</v>
      </c>
      <c r="V116">
        <v>215400</v>
      </c>
      <c r="W116">
        <v>215566</v>
      </c>
      <c r="X116">
        <v>215509</v>
      </c>
      <c r="Y116">
        <v>215491</v>
      </c>
      <c r="Z116">
        <v>294066</v>
      </c>
      <c r="AA116">
        <v>294017</v>
      </c>
      <c r="AB116">
        <v>1360.9301</v>
      </c>
      <c r="AC116">
        <v>40682.117200000001</v>
      </c>
      <c r="AD116">
        <v>1</v>
      </c>
      <c r="AE116">
        <v>190.1499</v>
      </c>
      <c r="AF116">
        <v>190.1499</v>
      </c>
      <c r="AG116">
        <v>190.1499</v>
      </c>
      <c r="AH116">
        <v>108.273</v>
      </c>
      <c r="AI116">
        <v>108.273</v>
      </c>
      <c r="AJ116">
        <v>108.273</v>
      </c>
      <c r="AK116">
        <v>108.273</v>
      </c>
      <c r="AL116">
        <v>1175.1953000000001</v>
      </c>
      <c r="AM116">
        <v>1120.0966000000001</v>
      </c>
      <c r="AN116">
        <v>1058</v>
      </c>
      <c r="AO116">
        <v>880.90909999999997</v>
      </c>
      <c r="AP116">
        <v>1087.9777999999999</v>
      </c>
      <c r="AQ116">
        <v>1015.2604</v>
      </c>
      <c r="AR116">
        <v>992.92049999999995</v>
      </c>
      <c r="AS116">
        <v>970.63679999999999</v>
      </c>
      <c r="AT116">
        <v>950.38260000000002</v>
      </c>
      <c r="AU116">
        <v>936.74980000000005</v>
      </c>
      <c r="AV116">
        <v>923.97670000000005</v>
      </c>
      <c r="AW116">
        <v>905.40350000000001</v>
      </c>
      <c r="AX116">
        <v>15.8</v>
      </c>
      <c r="AY116">
        <v>17.2</v>
      </c>
      <c r="AZ116">
        <v>32.398299999999999</v>
      </c>
      <c r="BA116">
        <v>18.451499999999999</v>
      </c>
      <c r="BB116">
        <v>11.363799999999999</v>
      </c>
      <c r="BC116">
        <v>7.9168000000000003</v>
      </c>
      <c r="BD116">
        <v>5.8722000000000003</v>
      </c>
      <c r="BE116">
        <v>4.2468000000000004</v>
      </c>
      <c r="BF116">
        <v>3.0775000000000001</v>
      </c>
      <c r="BG116">
        <v>2.5680999999999998</v>
      </c>
      <c r="BH116">
        <v>2.5682999999999998</v>
      </c>
      <c r="BI116">
        <v>86.77</v>
      </c>
      <c r="BJ116">
        <v>129.19</v>
      </c>
      <c r="BK116">
        <v>143.63</v>
      </c>
      <c r="BL116">
        <v>208.79</v>
      </c>
      <c r="BM116">
        <v>209.34</v>
      </c>
      <c r="BN116">
        <v>302.79000000000002</v>
      </c>
      <c r="BO116">
        <v>283.41000000000003</v>
      </c>
      <c r="BP116">
        <v>411.24</v>
      </c>
      <c r="BQ116">
        <v>391.23</v>
      </c>
      <c r="BR116">
        <v>569.64</v>
      </c>
      <c r="BS116">
        <v>537.73</v>
      </c>
      <c r="BT116">
        <v>785.15</v>
      </c>
      <c r="BU116">
        <v>660.06</v>
      </c>
      <c r="BV116">
        <v>959.19</v>
      </c>
      <c r="BW116">
        <v>50.7</v>
      </c>
      <c r="BX116">
        <v>45.1</v>
      </c>
      <c r="BY116">
        <v>40.877600000000001</v>
      </c>
      <c r="BZ116">
        <v>4.9818189999999998</v>
      </c>
      <c r="CA116">
        <v>4.1935000000000002</v>
      </c>
      <c r="CB116">
        <v>4.1935000000000002</v>
      </c>
      <c r="CC116">
        <v>-1.9065000000000001</v>
      </c>
      <c r="CD116">
        <v>4.1935000000000002</v>
      </c>
      <c r="CE116">
        <v>4601040</v>
      </c>
      <c r="CF116">
        <v>1</v>
      </c>
      <c r="CI116">
        <v>3.8536000000000001</v>
      </c>
      <c r="CJ116">
        <v>6.9550000000000001</v>
      </c>
      <c r="CK116">
        <v>9</v>
      </c>
      <c r="CL116">
        <v>10.7964</v>
      </c>
      <c r="CM116">
        <v>11.687900000000001</v>
      </c>
      <c r="CN116">
        <v>15.8657</v>
      </c>
      <c r="CO116">
        <v>4.0492999999999997</v>
      </c>
      <c r="CP116">
        <v>7.5805999999999996</v>
      </c>
      <c r="CQ116">
        <v>9.5327999999999999</v>
      </c>
      <c r="CR116">
        <v>11.159700000000001</v>
      </c>
      <c r="CS116">
        <v>12.4194</v>
      </c>
      <c r="CT116">
        <v>17.009</v>
      </c>
      <c r="CU116">
        <v>24.921500000000002</v>
      </c>
      <c r="CV116">
        <v>24.945799999999998</v>
      </c>
      <c r="CW116">
        <v>24.9739</v>
      </c>
      <c r="CX116">
        <v>25.002600000000001</v>
      </c>
      <c r="CY116">
        <v>25.098099999999999</v>
      </c>
      <c r="CZ116">
        <v>24.947900000000001</v>
      </c>
      <c r="DB116">
        <v>19481</v>
      </c>
      <c r="DC116">
        <v>850</v>
      </c>
      <c r="DD116">
        <v>7</v>
      </c>
      <c r="DF116" t="s">
        <v>542</v>
      </c>
      <c r="DG116">
        <v>254</v>
      </c>
      <c r="DH116">
        <v>1091</v>
      </c>
      <c r="DI116">
        <v>6</v>
      </c>
      <c r="DJ116">
        <v>5</v>
      </c>
      <c r="DK116">
        <v>30.000001999999999</v>
      </c>
      <c r="DL116">
        <v>19.5</v>
      </c>
      <c r="DM116">
        <v>4.9818189999999998</v>
      </c>
      <c r="DN116">
        <v>1653.8928000000001</v>
      </c>
      <c r="DO116">
        <v>1582.65</v>
      </c>
      <c r="DP116">
        <v>1346.7284999999999</v>
      </c>
      <c r="DQ116">
        <v>1215.3357000000001</v>
      </c>
      <c r="DR116">
        <v>1244.3857</v>
      </c>
      <c r="DS116">
        <v>1182.8429000000001</v>
      </c>
      <c r="DT116">
        <v>1049.6570999999999</v>
      </c>
      <c r="DU116">
        <v>55.325699999999998</v>
      </c>
      <c r="DV116">
        <v>49.948599999999999</v>
      </c>
      <c r="DW116">
        <v>45.3</v>
      </c>
      <c r="DX116">
        <v>41.631399999999999</v>
      </c>
      <c r="DY116">
        <v>35.263599999999997</v>
      </c>
      <c r="DZ116">
        <v>46.744999999999997</v>
      </c>
      <c r="EA116">
        <v>43.34</v>
      </c>
      <c r="EB116">
        <v>32.398299999999999</v>
      </c>
      <c r="EC116">
        <v>18.451499999999999</v>
      </c>
      <c r="ED116">
        <v>11.363799999999999</v>
      </c>
      <c r="EE116">
        <v>7.9168000000000003</v>
      </c>
      <c r="EF116">
        <v>5.8722000000000003</v>
      </c>
      <c r="EG116">
        <v>4.2468000000000004</v>
      </c>
      <c r="EH116">
        <v>3.0775000000000001</v>
      </c>
      <c r="EI116">
        <v>2.5680999999999998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8.7822999999999998E-2</v>
      </c>
      <c r="EY116">
        <v>6.6225999999999993E-2</v>
      </c>
      <c r="EZ116">
        <v>5.4155000000000002E-2</v>
      </c>
      <c r="FA116">
        <v>2.8452999999999999E-2</v>
      </c>
      <c r="FB116">
        <v>3.1855000000000001E-2</v>
      </c>
      <c r="FC116">
        <v>3.5624000000000003E-2</v>
      </c>
      <c r="FD116">
        <v>3.1759999999999997E-2</v>
      </c>
      <c r="FE116">
        <v>-5.0299999999999997E-4</v>
      </c>
      <c r="FF116">
        <v>-1.498E-3</v>
      </c>
      <c r="FG116">
        <v>-3.4780000000000002E-3</v>
      </c>
      <c r="FH116">
        <v>-1.66E-4</v>
      </c>
      <c r="FI116">
        <v>-3.3199999999999999E-4</v>
      </c>
      <c r="FJ116">
        <v>-1.6348000000000001E-2</v>
      </c>
      <c r="FK116">
        <v>-8.4430000000000009E-3</v>
      </c>
      <c r="FL116">
        <v>8.5463999999999998E-2</v>
      </c>
      <c r="FM116">
        <v>8.1100000000000005E-2</v>
      </c>
      <c r="FN116">
        <v>7.9656000000000005E-2</v>
      </c>
      <c r="FO116">
        <v>7.6428999999999997E-2</v>
      </c>
      <c r="FP116">
        <v>8.2862000000000005E-2</v>
      </c>
      <c r="FQ116">
        <v>0.110679</v>
      </c>
      <c r="FR116">
        <v>0.104297</v>
      </c>
      <c r="FS116">
        <v>-0.21188499999999999</v>
      </c>
      <c r="FT116">
        <v>-0.208568</v>
      </c>
      <c r="FU116">
        <v>-0.20680299999999999</v>
      </c>
      <c r="FV116">
        <v>-0.20610300000000001</v>
      </c>
      <c r="FW116">
        <v>-0.21002100000000001</v>
      </c>
      <c r="FX116">
        <v>-0.22008900000000001</v>
      </c>
      <c r="FY116">
        <v>-0.214061</v>
      </c>
      <c r="FZ116">
        <v>-1.35975</v>
      </c>
      <c r="GA116">
        <v>-1.32996</v>
      </c>
      <c r="GB116">
        <v>-1.3120270000000001</v>
      </c>
      <c r="GC116">
        <v>-1.3065</v>
      </c>
      <c r="GD116">
        <v>-1.3434630000000001</v>
      </c>
      <c r="GE116">
        <v>-1.4682539999999999</v>
      </c>
      <c r="GF116">
        <v>-1.4115880000000001</v>
      </c>
      <c r="GG116">
        <v>-0.32913300000000001</v>
      </c>
      <c r="GH116">
        <v>-0.299207</v>
      </c>
      <c r="GI116">
        <v>-0.28887299999999999</v>
      </c>
      <c r="GJ116">
        <v>-0.28679700000000002</v>
      </c>
      <c r="GK116">
        <v>-0.31933400000000001</v>
      </c>
      <c r="GL116">
        <v>-0.44764100000000001</v>
      </c>
      <c r="GM116">
        <v>-0.39052199999999998</v>
      </c>
      <c r="GN116">
        <v>-0.40853200000000001</v>
      </c>
      <c r="GO116">
        <v>-0.37460700000000002</v>
      </c>
      <c r="GP116">
        <v>-0.35793399999999997</v>
      </c>
      <c r="GQ116">
        <v>-0.350663</v>
      </c>
      <c r="GR116">
        <v>-0.389239</v>
      </c>
      <c r="GS116">
        <v>-0.472721</v>
      </c>
      <c r="GT116">
        <v>-0.413134</v>
      </c>
      <c r="GU116">
        <v>0.40995300000000001</v>
      </c>
      <c r="GV116">
        <v>0.36889</v>
      </c>
      <c r="GW116">
        <v>0.32761400000000002</v>
      </c>
      <c r="GX116">
        <v>0.26877699999999999</v>
      </c>
      <c r="GY116">
        <v>0.423489</v>
      </c>
      <c r="GZ116">
        <v>0.32736799999999999</v>
      </c>
      <c r="HA116">
        <v>0.28481000000000001</v>
      </c>
      <c r="HB116">
        <v>-75</v>
      </c>
      <c r="HC116">
        <v>-75</v>
      </c>
      <c r="HD116">
        <v>-75</v>
      </c>
      <c r="HE116">
        <v>-75</v>
      </c>
      <c r="HF116">
        <v>-75</v>
      </c>
      <c r="HG116">
        <v>-20</v>
      </c>
      <c r="HH116">
        <v>20</v>
      </c>
      <c r="HI116">
        <v>-1.355745</v>
      </c>
      <c r="HJ116">
        <v>-1.3360780000000001</v>
      </c>
      <c r="HK116">
        <v>-1.3267169999999999</v>
      </c>
      <c r="HL116">
        <v>-1.322484</v>
      </c>
      <c r="HM116">
        <v>-1.3447229999999999</v>
      </c>
      <c r="HN116">
        <v>0</v>
      </c>
      <c r="HO116">
        <v>0</v>
      </c>
      <c r="HQ116">
        <v>1407.973</v>
      </c>
      <c r="HR116">
        <v>0</v>
      </c>
      <c r="HT116">
        <v>1414.2469000000001</v>
      </c>
      <c r="HU116">
        <v>0</v>
      </c>
      <c r="HW116">
        <v>738.16899999999998</v>
      </c>
      <c r="HX116">
        <v>0</v>
      </c>
      <c r="HZ116">
        <v>738.42499999999995</v>
      </c>
      <c r="IA116">
        <v>0</v>
      </c>
      <c r="IC116">
        <v>1403.325</v>
      </c>
      <c r="ID116">
        <v>0</v>
      </c>
      <c r="IF116">
        <v>1428.3689999999999</v>
      </c>
      <c r="IG116">
        <v>0</v>
      </c>
      <c r="II116">
        <v>762.86599999999999</v>
      </c>
      <c r="IJ116">
        <v>0</v>
      </c>
      <c r="IL116">
        <v>763.03300000000002</v>
      </c>
      <c r="IM116">
        <v>0</v>
      </c>
      <c r="IO116">
        <v>1400.683</v>
      </c>
      <c r="IP116">
        <v>0</v>
      </c>
      <c r="IR116">
        <v>1422.019</v>
      </c>
      <c r="IS116">
        <v>0</v>
      </c>
      <c r="IU116">
        <v>772.79200000000003</v>
      </c>
      <c r="IV116">
        <v>0</v>
      </c>
      <c r="IX116">
        <v>773.03</v>
      </c>
      <c r="IY116">
        <v>0</v>
      </c>
      <c r="JA116">
        <v>1536.5730000000001</v>
      </c>
      <c r="JB116">
        <v>0</v>
      </c>
      <c r="JD116">
        <v>1536.675</v>
      </c>
      <c r="JE116">
        <v>0</v>
      </c>
      <c r="JG116">
        <v>778.06100000000004</v>
      </c>
      <c r="JH116">
        <v>0</v>
      </c>
      <c r="JJ116">
        <v>777.85199999999998</v>
      </c>
      <c r="JK116">
        <v>0</v>
      </c>
      <c r="JM116">
        <v>1450.5940000000001</v>
      </c>
      <c r="JN116">
        <v>0</v>
      </c>
      <c r="JP116">
        <v>1450.645</v>
      </c>
      <c r="JQ116">
        <v>0</v>
      </c>
      <c r="JS116">
        <v>748.47799999999995</v>
      </c>
      <c r="JT116">
        <v>0</v>
      </c>
      <c r="JV116">
        <v>748.26400000000001</v>
      </c>
      <c r="JW116">
        <v>0</v>
      </c>
      <c r="JY116">
        <v>1494.7139999999999</v>
      </c>
      <c r="JZ116">
        <v>0</v>
      </c>
      <c r="KB116">
        <v>1499.1079999999999</v>
      </c>
      <c r="KC116">
        <v>0</v>
      </c>
      <c r="KE116">
        <v>726.92200000000003</v>
      </c>
      <c r="KF116">
        <v>0.10199999999999999</v>
      </c>
      <c r="KH116">
        <v>727.08</v>
      </c>
      <c r="KI116">
        <v>0.10199999999999999</v>
      </c>
      <c r="KK116">
        <v>1447.521</v>
      </c>
      <c r="KL116">
        <v>0</v>
      </c>
      <c r="KN116">
        <v>1449.172</v>
      </c>
      <c r="KO116">
        <v>0</v>
      </c>
      <c r="KQ116">
        <v>763.65</v>
      </c>
      <c r="KR116">
        <v>2.5000000000000001E-2</v>
      </c>
      <c r="KT116">
        <v>763.745</v>
      </c>
      <c r="KU116">
        <v>2.5000000000000001E-2</v>
      </c>
      <c r="KV116">
        <v>141.3482942592</v>
      </c>
      <c r="KW116">
        <v>128.35291500000002</v>
      </c>
      <c r="KX116">
        <v>107.275005396</v>
      </c>
      <c r="KY116">
        <v>92.886892215300009</v>
      </c>
      <c r="KZ116">
        <v>103.11228787340001</v>
      </c>
      <c r="LA116">
        <v>130.91586932910002</v>
      </c>
      <c r="LB116">
        <v>109.47608655869999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-22.361042399999999</v>
      </c>
      <c r="LI116">
        <v>-5.4371494</v>
      </c>
      <c r="LJ116">
        <v>-118.73336999999999</v>
      </c>
      <c r="LK116">
        <v>-86.085650879999989</v>
      </c>
      <c r="LL116">
        <v>-66.489592279000007</v>
      </c>
      <c r="LM116">
        <v>-36.956965499999995</v>
      </c>
      <c r="LN116">
        <v>-42.349984149000008</v>
      </c>
      <c r="LO116">
        <v>-28.302064103999999</v>
      </c>
      <c r="LP116">
        <v>-32.913997395999999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101.680875</v>
      </c>
      <c r="LY116">
        <v>100.20585000000001</v>
      </c>
      <c r="LZ116">
        <v>99.50377499999999</v>
      </c>
      <c r="MA116">
        <v>99.186300000000003</v>
      </c>
      <c r="MB116">
        <v>100.85422499999999</v>
      </c>
      <c r="MC116">
        <v>0</v>
      </c>
      <c r="MD116">
        <v>0</v>
      </c>
      <c r="ME116">
        <v>-18.209513618100001</v>
      </c>
      <c r="MF116">
        <v>-14.9449707602</v>
      </c>
      <c r="MG116">
        <v>-13.085946899999998</v>
      </c>
      <c r="MH116">
        <v>-11.9397606258</v>
      </c>
      <c r="MI116">
        <v>-11.260866442399999</v>
      </c>
      <c r="MJ116">
        <v>-20.924978544999998</v>
      </c>
      <c r="MK116">
        <v>-16.92522348</v>
      </c>
      <c r="ML116">
        <v>106.08628564110001</v>
      </c>
      <c r="MM116">
        <v>127.52814335980005</v>
      </c>
      <c r="MN116">
        <v>127.20324121699998</v>
      </c>
      <c r="MO116">
        <v>143.1764660895</v>
      </c>
      <c r="MP116">
        <v>150.355662282</v>
      </c>
      <c r="MQ116">
        <v>59.327784280100019</v>
      </c>
      <c r="MR116">
        <v>54.199716282699995</v>
      </c>
    </row>
    <row r="117" spans="1:356" x14ac:dyDescent="0.25">
      <c r="A117">
        <v>295</v>
      </c>
      <c r="B117" t="s">
        <v>498</v>
      </c>
      <c r="C117" s="3">
        <v>42864.027499999997</v>
      </c>
      <c r="D117">
        <v>73.659499999999994</v>
      </c>
      <c r="E117">
        <v>72.89200000000001</v>
      </c>
      <c r="F117">
        <v>13</v>
      </c>
      <c r="G117">
        <v>63</v>
      </c>
      <c r="H117">
        <v>1.153</v>
      </c>
      <c r="I117">
        <v>847.48990000000003</v>
      </c>
      <c r="J117">
        <v>17993</v>
      </c>
      <c r="K117">
        <v>31</v>
      </c>
      <c r="L117">
        <v>139022</v>
      </c>
      <c r="M117">
        <v>139071</v>
      </c>
      <c r="N117">
        <v>239988</v>
      </c>
      <c r="O117">
        <v>239996</v>
      </c>
      <c r="P117">
        <v>139337</v>
      </c>
      <c r="Q117">
        <v>139295</v>
      </c>
      <c r="R117">
        <v>220962</v>
      </c>
      <c r="S117">
        <v>220970</v>
      </c>
      <c r="T117">
        <v>220848</v>
      </c>
      <c r="U117">
        <v>220855</v>
      </c>
      <c r="V117">
        <v>215400</v>
      </c>
      <c r="W117">
        <v>215566</v>
      </c>
      <c r="X117">
        <v>215509</v>
      </c>
      <c r="Y117">
        <v>215491</v>
      </c>
      <c r="Z117">
        <v>294066</v>
      </c>
      <c r="AA117">
        <v>294017</v>
      </c>
      <c r="AB117">
        <v>1360.9301</v>
      </c>
      <c r="AC117">
        <v>40700.386700000003</v>
      </c>
      <c r="AD117">
        <v>1</v>
      </c>
      <c r="AE117">
        <v>191.00229999999999</v>
      </c>
      <c r="AF117">
        <v>191.00229999999999</v>
      </c>
      <c r="AG117">
        <v>191.00229999999999</v>
      </c>
      <c r="AH117">
        <v>109.1255</v>
      </c>
      <c r="AI117">
        <v>109.1255</v>
      </c>
      <c r="AJ117">
        <v>109.1255</v>
      </c>
      <c r="AK117">
        <v>109.1255</v>
      </c>
      <c r="AL117">
        <v>1177.5391</v>
      </c>
      <c r="AM117">
        <v>1122.7291</v>
      </c>
      <c r="AN117">
        <v>1069.1666</v>
      </c>
      <c r="AO117">
        <v>881.90049999999997</v>
      </c>
      <c r="AP117">
        <v>1073.6841999999999</v>
      </c>
      <c r="AQ117">
        <v>1002.6271</v>
      </c>
      <c r="AR117">
        <v>981.12699999999995</v>
      </c>
      <c r="AS117">
        <v>959.72680000000003</v>
      </c>
      <c r="AT117">
        <v>940.37049999999999</v>
      </c>
      <c r="AU117">
        <v>927.4597</v>
      </c>
      <c r="AV117">
        <v>915.81020000000001</v>
      </c>
      <c r="AW117">
        <v>898.30690000000004</v>
      </c>
      <c r="AX117">
        <v>15.8</v>
      </c>
      <c r="AY117">
        <v>17.8</v>
      </c>
      <c r="AZ117">
        <v>32.325000000000003</v>
      </c>
      <c r="BA117">
        <v>18.451000000000001</v>
      </c>
      <c r="BB117">
        <v>11.444699999999999</v>
      </c>
      <c r="BC117">
        <v>7.9825999999999997</v>
      </c>
      <c r="BD117">
        <v>5.9207000000000001</v>
      </c>
      <c r="BE117">
        <v>4.2877000000000001</v>
      </c>
      <c r="BF117">
        <v>3.0893999999999999</v>
      </c>
      <c r="BG117">
        <v>2.5689000000000002</v>
      </c>
      <c r="BH117">
        <v>2.5668000000000002</v>
      </c>
      <c r="BI117">
        <v>85.99</v>
      </c>
      <c r="BJ117">
        <v>129.30000000000001</v>
      </c>
      <c r="BK117">
        <v>142.22999999999999</v>
      </c>
      <c r="BL117">
        <v>206.54</v>
      </c>
      <c r="BM117">
        <v>207.12</v>
      </c>
      <c r="BN117">
        <v>298.49</v>
      </c>
      <c r="BO117">
        <v>280.69</v>
      </c>
      <c r="BP117">
        <v>404.61</v>
      </c>
      <c r="BQ117">
        <v>388.01</v>
      </c>
      <c r="BR117">
        <v>559.82000000000005</v>
      </c>
      <c r="BS117">
        <v>534.97</v>
      </c>
      <c r="BT117">
        <v>772.65</v>
      </c>
      <c r="BU117">
        <v>659.79</v>
      </c>
      <c r="BV117">
        <v>948.56</v>
      </c>
      <c r="BW117">
        <v>51.1</v>
      </c>
      <c r="BX117">
        <v>45.2</v>
      </c>
      <c r="BY117">
        <v>38.269599999999997</v>
      </c>
      <c r="BZ117">
        <v>6.1454550000000001</v>
      </c>
      <c r="CA117">
        <v>5.7545999999999999</v>
      </c>
      <c r="CB117">
        <v>5.7545999999999999</v>
      </c>
      <c r="CC117">
        <v>-2.5</v>
      </c>
      <c r="CD117">
        <v>5.7545999999999999</v>
      </c>
      <c r="CE117">
        <v>4601039</v>
      </c>
      <c r="CF117">
        <v>2</v>
      </c>
      <c r="CI117">
        <v>3.9129</v>
      </c>
      <c r="CJ117">
        <v>7.0942999999999996</v>
      </c>
      <c r="CK117">
        <v>9.1013999999999999</v>
      </c>
      <c r="CL117">
        <v>10.936400000000001</v>
      </c>
      <c r="CM117">
        <v>11.8871</v>
      </c>
      <c r="CN117">
        <v>15.925700000000001</v>
      </c>
      <c r="CO117">
        <v>4.1566999999999998</v>
      </c>
      <c r="CP117">
        <v>7.8239000000000001</v>
      </c>
      <c r="CQ117">
        <v>9.5015000000000001</v>
      </c>
      <c r="CR117">
        <v>11.4925</v>
      </c>
      <c r="CS117">
        <v>12.089600000000001</v>
      </c>
      <c r="CT117">
        <v>16.983599999999999</v>
      </c>
      <c r="CU117">
        <v>24.9666</v>
      </c>
      <c r="CV117">
        <v>24.883600000000001</v>
      </c>
      <c r="CW117">
        <v>24.963999999999999</v>
      </c>
      <c r="CX117">
        <v>25.123999999999999</v>
      </c>
      <c r="CY117">
        <v>24.996700000000001</v>
      </c>
      <c r="CZ117">
        <v>24.888300000000001</v>
      </c>
      <c r="DB117">
        <v>19481</v>
      </c>
      <c r="DC117">
        <v>850</v>
      </c>
      <c r="DD117">
        <v>8</v>
      </c>
      <c r="DF117" t="s">
        <v>542</v>
      </c>
      <c r="DG117">
        <v>254</v>
      </c>
      <c r="DH117">
        <v>1056</v>
      </c>
      <c r="DI117">
        <v>6</v>
      </c>
      <c r="DJ117">
        <v>5</v>
      </c>
      <c r="DK117">
        <v>30.000001999999999</v>
      </c>
      <c r="DL117">
        <v>24.166668000000001</v>
      </c>
      <c r="DM117">
        <v>6.1454550000000001</v>
      </c>
      <c r="DN117">
        <v>1576.7858000000001</v>
      </c>
      <c r="DO117">
        <v>1498.1570999999999</v>
      </c>
      <c r="DP117">
        <v>1283.6642999999999</v>
      </c>
      <c r="DQ117">
        <v>1178.2786000000001</v>
      </c>
      <c r="DR117">
        <v>1195.3857</v>
      </c>
      <c r="DS117">
        <v>1152.0072</v>
      </c>
      <c r="DT117">
        <v>1063.6285</v>
      </c>
      <c r="DU117">
        <v>42.4343</v>
      </c>
      <c r="DV117">
        <v>40.637099999999997</v>
      </c>
      <c r="DW117">
        <v>37.167900000000003</v>
      </c>
      <c r="DX117">
        <v>36.447099999999999</v>
      </c>
      <c r="DY117">
        <v>33.442900000000002</v>
      </c>
      <c r="DZ117">
        <v>39.6479</v>
      </c>
      <c r="EA117">
        <v>38.244999999999997</v>
      </c>
      <c r="EB117">
        <v>32.325000000000003</v>
      </c>
      <c r="EC117">
        <v>18.451000000000001</v>
      </c>
      <c r="ED117">
        <v>11.444699999999999</v>
      </c>
      <c r="EE117">
        <v>7.9825999999999997</v>
      </c>
      <c r="EF117">
        <v>5.9207000000000001</v>
      </c>
      <c r="EG117">
        <v>4.2877000000000001</v>
      </c>
      <c r="EH117">
        <v>3.0893999999999999</v>
      </c>
      <c r="EI117">
        <v>2.5689000000000002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7.6838000000000004E-2</v>
      </c>
      <c r="EY117">
        <v>5.7336999999999999E-2</v>
      </c>
      <c r="EZ117">
        <v>4.6299E-2</v>
      </c>
      <c r="FA117">
        <v>2.3313E-2</v>
      </c>
      <c r="FB117">
        <v>2.6294000000000001E-2</v>
      </c>
      <c r="FC117">
        <v>3.1238999999999999E-2</v>
      </c>
      <c r="FD117">
        <v>2.7484000000000001E-2</v>
      </c>
      <c r="FE117">
        <v>-4.1800000000000002E-4</v>
      </c>
      <c r="FF117">
        <v>-1.1720000000000001E-3</v>
      </c>
      <c r="FG117">
        <v>-2.6649999999999998E-3</v>
      </c>
      <c r="FH117">
        <v>-9.7E-5</v>
      </c>
      <c r="FI117">
        <v>-2.0100000000000001E-4</v>
      </c>
      <c r="FJ117">
        <v>-8.9840000000000007E-3</v>
      </c>
      <c r="FK117">
        <v>-4.1590000000000004E-3</v>
      </c>
      <c r="FL117">
        <v>8.5641999999999996E-2</v>
      </c>
      <c r="FM117">
        <v>8.1275E-2</v>
      </c>
      <c r="FN117">
        <v>7.9824000000000006E-2</v>
      </c>
      <c r="FO117">
        <v>7.6587000000000002E-2</v>
      </c>
      <c r="FP117">
        <v>8.3039000000000002E-2</v>
      </c>
      <c r="FQ117">
        <v>0.11100599999999999</v>
      </c>
      <c r="FR117">
        <v>0.104577</v>
      </c>
      <c r="FS117">
        <v>-0.19855800000000001</v>
      </c>
      <c r="FT117">
        <v>-0.19539000000000001</v>
      </c>
      <c r="FU117">
        <v>-0.193774</v>
      </c>
      <c r="FV117">
        <v>-0.19314999999999999</v>
      </c>
      <c r="FW117">
        <v>-0.196774</v>
      </c>
      <c r="FX117">
        <v>-0.20613799999999999</v>
      </c>
      <c r="FY117">
        <v>-0.200603</v>
      </c>
      <c r="FZ117">
        <v>-1.363834</v>
      </c>
      <c r="GA117">
        <v>-1.3333820000000001</v>
      </c>
      <c r="GB117">
        <v>-1.315763</v>
      </c>
      <c r="GC117">
        <v>-1.310521</v>
      </c>
      <c r="GD117">
        <v>-1.3471299999999999</v>
      </c>
      <c r="GE117">
        <v>-1.4681169999999999</v>
      </c>
      <c r="GF117">
        <v>-1.4122790000000001</v>
      </c>
      <c r="GG117">
        <v>-0.30599900000000002</v>
      </c>
      <c r="GH117">
        <v>-0.27833000000000002</v>
      </c>
      <c r="GI117">
        <v>-0.26862200000000003</v>
      </c>
      <c r="GJ117">
        <v>-0.26661299999999999</v>
      </c>
      <c r="GK117">
        <v>-0.29699300000000001</v>
      </c>
      <c r="GL117">
        <v>-0.41590899999999997</v>
      </c>
      <c r="GM117">
        <v>-0.36240099999999997</v>
      </c>
      <c r="GN117">
        <v>-0.41281899999999999</v>
      </c>
      <c r="GO117">
        <v>-0.377913</v>
      </c>
      <c r="GP117">
        <v>-0.36147000000000001</v>
      </c>
      <c r="GQ117">
        <v>-0.354439</v>
      </c>
      <c r="GR117">
        <v>-0.39290000000000003</v>
      </c>
      <c r="GS117">
        <v>-0.47780499999999998</v>
      </c>
      <c r="GT117">
        <v>-0.41884500000000002</v>
      </c>
      <c r="GU117">
        <v>0.41331099999999998</v>
      </c>
      <c r="GV117">
        <v>0.374616</v>
      </c>
      <c r="GW117">
        <v>0.33925499999999997</v>
      </c>
      <c r="GX117">
        <v>0.27877400000000002</v>
      </c>
      <c r="GY117">
        <v>0.440058</v>
      </c>
      <c r="GZ117">
        <v>0.34021299999999999</v>
      </c>
      <c r="HA117">
        <v>0.29515799999999998</v>
      </c>
      <c r="HB117">
        <v>-75</v>
      </c>
      <c r="HC117">
        <v>-75</v>
      </c>
      <c r="HD117">
        <v>-75</v>
      </c>
      <c r="HE117">
        <v>-75</v>
      </c>
      <c r="HF117">
        <v>-75</v>
      </c>
      <c r="HG117">
        <v>-30</v>
      </c>
      <c r="HH117">
        <v>30</v>
      </c>
      <c r="HI117">
        <v>-1.2632369999999999</v>
      </c>
      <c r="HJ117">
        <v>-1.244899</v>
      </c>
      <c r="HK117">
        <v>-1.236075</v>
      </c>
      <c r="HL117">
        <v>-1.2320720000000001</v>
      </c>
      <c r="HM117">
        <v>-1.2528159999999999</v>
      </c>
      <c r="HN117">
        <v>0</v>
      </c>
      <c r="HO117">
        <v>0</v>
      </c>
      <c r="HQ117">
        <v>1407.973</v>
      </c>
      <c r="HR117">
        <v>0</v>
      </c>
      <c r="HT117">
        <v>1414.2469000000001</v>
      </c>
      <c r="HU117">
        <v>0</v>
      </c>
      <c r="HW117">
        <v>738.16899999999998</v>
      </c>
      <c r="HX117">
        <v>0</v>
      </c>
      <c r="HZ117">
        <v>738.42499999999995</v>
      </c>
      <c r="IA117">
        <v>0</v>
      </c>
      <c r="IC117">
        <v>1403.325</v>
      </c>
      <c r="ID117">
        <v>0</v>
      </c>
      <c r="IF117">
        <v>1428.3689999999999</v>
      </c>
      <c r="IG117">
        <v>0</v>
      </c>
      <c r="II117">
        <v>762.86599999999999</v>
      </c>
      <c r="IJ117">
        <v>0</v>
      </c>
      <c r="IL117">
        <v>763.03300000000002</v>
      </c>
      <c r="IM117">
        <v>0</v>
      </c>
      <c r="IO117">
        <v>1400.683</v>
      </c>
      <c r="IP117">
        <v>0</v>
      </c>
      <c r="IR117">
        <v>1422.019</v>
      </c>
      <c r="IS117">
        <v>0</v>
      </c>
      <c r="IU117">
        <v>772.79200000000003</v>
      </c>
      <c r="IV117">
        <v>0</v>
      </c>
      <c r="IX117">
        <v>773.03</v>
      </c>
      <c r="IY117">
        <v>0</v>
      </c>
      <c r="JA117">
        <v>1536.5730000000001</v>
      </c>
      <c r="JB117">
        <v>0</v>
      </c>
      <c r="JD117">
        <v>1536.675</v>
      </c>
      <c r="JE117">
        <v>0</v>
      </c>
      <c r="JG117">
        <v>778.06100000000004</v>
      </c>
      <c r="JH117">
        <v>0</v>
      </c>
      <c r="JJ117">
        <v>777.85199999999998</v>
      </c>
      <c r="JK117">
        <v>0</v>
      </c>
      <c r="JM117">
        <v>1450.5940000000001</v>
      </c>
      <c r="JN117">
        <v>0</v>
      </c>
      <c r="JP117">
        <v>1450.645</v>
      </c>
      <c r="JQ117">
        <v>0</v>
      </c>
      <c r="JS117">
        <v>748.47799999999995</v>
      </c>
      <c r="JT117">
        <v>0</v>
      </c>
      <c r="JV117">
        <v>748.26400000000001</v>
      </c>
      <c r="JW117">
        <v>0</v>
      </c>
      <c r="JY117">
        <v>1494.7139999999999</v>
      </c>
      <c r="JZ117">
        <v>0</v>
      </c>
      <c r="KB117">
        <v>1499.1079999999999</v>
      </c>
      <c r="KC117">
        <v>0</v>
      </c>
      <c r="KE117">
        <v>726.92200000000003</v>
      </c>
      <c r="KF117">
        <v>0.10199999999999999</v>
      </c>
      <c r="KH117">
        <v>727.08</v>
      </c>
      <c r="KI117">
        <v>0.10199999999999999</v>
      </c>
      <c r="KK117">
        <v>1447.521</v>
      </c>
      <c r="KL117">
        <v>0</v>
      </c>
      <c r="KN117">
        <v>1449.172</v>
      </c>
      <c r="KO117">
        <v>0</v>
      </c>
      <c r="KQ117">
        <v>763.65</v>
      </c>
      <c r="KR117">
        <v>2.5000000000000001E-2</v>
      </c>
      <c r="KT117">
        <v>763.745</v>
      </c>
      <c r="KU117">
        <v>2.5000000000000001E-2</v>
      </c>
      <c r="KV117">
        <v>135.03908948360001</v>
      </c>
      <c r="KW117">
        <v>121.76271830249999</v>
      </c>
      <c r="KX117">
        <v>102.46721908320001</v>
      </c>
      <c r="KY117">
        <v>90.240823138200014</v>
      </c>
      <c r="KZ117">
        <v>99.263633142300009</v>
      </c>
      <c r="LA117">
        <v>127.87971124319999</v>
      </c>
      <c r="LB117">
        <v>111.2310776445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-20.943620799999998</v>
      </c>
      <c r="LI117">
        <v>-5.0953162000000001</v>
      </c>
      <c r="LJ117">
        <v>-104.22419428000001</v>
      </c>
      <c r="LK117">
        <v>-74.889400030000004</v>
      </c>
      <c r="LL117">
        <v>-57.412002741999999</v>
      </c>
      <c r="LM117">
        <v>-30.425055536000002</v>
      </c>
      <c r="LN117">
        <v>-35.150663090000002</v>
      </c>
      <c r="LO117">
        <v>-32.672943834999991</v>
      </c>
      <c r="LP117">
        <v>-32.941407675000008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94.742774999999995</v>
      </c>
      <c r="LY117">
        <v>93.367424999999997</v>
      </c>
      <c r="LZ117">
        <v>92.705624999999998</v>
      </c>
      <c r="MA117">
        <v>92.4054</v>
      </c>
      <c r="MB117">
        <v>93.961199999999991</v>
      </c>
      <c r="MC117">
        <v>0</v>
      </c>
      <c r="MD117">
        <v>0</v>
      </c>
      <c r="ME117">
        <v>-12.984853365700001</v>
      </c>
      <c r="MF117">
        <v>-11.310524042999999</v>
      </c>
      <c r="MG117">
        <v>-9.9841156338000019</v>
      </c>
      <c r="MH117">
        <v>-9.7172706722999997</v>
      </c>
      <c r="MI117">
        <v>-9.9323071997000003</v>
      </c>
      <c r="MJ117">
        <v>-16.489918441099999</v>
      </c>
      <c r="MK117">
        <v>-13.860026244999998</v>
      </c>
      <c r="ML117">
        <v>112.57281683789999</v>
      </c>
      <c r="MM117">
        <v>128.93021922949998</v>
      </c>
      <c r="MN117">
        <v>127.7767257074</v>
      </c>
      <c r="MO117">
        <v>142.50389692990001</v>
      </c>
      <c r="MP117">
        <v>148.14186285259998</v>
      </c>
      <c r="MQ117">
        <v>57.773228167100001</v>
      </c>
      <c r="MR117">
        <v>59.334327524499997</v>
      </c>
    </row>
    <row r="118" spans="1:356" x14ac:dyDescent="0.25">
      <c r="A118">
        <v>295</v>
      </c>
      <c r="B118" t="s">
        <v>499</v>
      </c>
      <c r="C118" s="3">
        <v>42864.02847222222</v>
      </c>
      <c r="D118">
        <v>73.341399999999993</v>
      </c>
      <c r="E118">
        <v>72.70750000000001</v>
      </c>
      <c r="F118">
        <v>20</v>
      </c>
      <c r="G118">
        <v>63</v>
      </c>
      <c r="H118">
        <v>1.153</v>
      </c>
      <c r="I118">
        <v>859.3768</v>
      </c>
      <c r="J118">
        <v>17974</v>
      </c>
      <c r="K118">
        <v>31</v>
      </c>
      <c r="L118">
        <v>139022</v>
      </c>
      <c r="M118">
        <v>139071</v>
      </c>
      <c r="N118">
        <v>239988</v>
      </c>
      <c r="O118">
        <v>239996</v>
      </c>
      <c r="P118">
        <v>139337</v>
      </c>
      <c r="Q118">
        <v>139295</v>
      </c>
      <c r="R118">
        <v>220962</v>
      </c>
      <c r="S118">
        <v>220970</v>
      </c>
      <c r="T118">
        <v>220848</v>
      </c>
      <c r="U118">
        <v>220855</v>
      </c>
      <c r="V118">
        <v>215400</v>
      </c>
      <c r="W118">
        <v>215566</v>
      </c>
      <c r="X118">
        <v>215509</v>
      </c>
      <c r="Y118">
        <v>215491</v>
      </c>
      <c r="Z118">
        <v>294066</v>
      </c>
      <c r="AA118">
        <v>294017</v>
      </c>
      <c r="AB118">
        <v>1360.9301</v>
      </c>
      <c r="AC118">
        <v>40718.058599999997</v>
      </c>
      <c r="AD118">
        <v>1</v>
      </c>
      <c r="AE118">
        <v>191.86680000000001</v>
      </c>
      <c r="AF118">
        <v>191.86680000000001</v>
      </c>
      <c r="AG118">
        <v>191.86680000000001</v>
      </c>
      <c r="AH118">
        <v>109.99</v>
      </c>
      <c r="AI118">
        <v>109.99</v>
      </c>
      <c r="AJ118">
        <v>109.99</v>
      </c>
      <c r="AK118">
        <v>109.99</v>
      </c>
      <c r="AL118">
        <v>1178.7109</v>
      </c>
      <c r="AM118">
        <v>1123.7625</v>
      </c>
      <c r="AN118">
        <v>1070.6666</v>
      </c>
      <c r="AO118">
        <v>879.69860000000006</v>
      </c>
      <c r="AP118">
        <v>1067.7742000000001</v>
      </c>
      <c r="AQ118">
        <v>997.63149999999996</v>
      </c>
      <c r="AR118">
        <v>976.76110000000006</v>
      </c>
      <c r="AS118">
        <v>955.75840000000005</v>
      </c>
      <c r="AT118">
        <v>936.75329999999997</v>
      </c>
      <c r="AU118">
        <v>924.35419999999999</v>
      </c>
      <c r="AV118">
        <v>913.00099999999998</v>
      </c>
      <c r="AW118">
        <v>895.92579999999998</v>
      </c>
      <c r="AX118">
        <v>16</v>
      </c>
      <c r="AY118">
        <v>17.8</v>
      </c>
      <c r="AZ118">
        <v>32.4116</v>
      </c>
      <c r="BA118">
        <v>18.538799999999998</v>
      </c>
      <c r="BB118">
        <v>11.423500000000001</v>
      </c>
      <c r="BC118">
        <v>7.9718999999999998</v>
      </c>
      <c r="BD118">
        <v>5.9154</v>
      </c>
      <c r="BE118">
        <v>4.2599</v>
      </c>
      <c r="BF118">
        <v>3.0891000000000002</v>
      </c>
      <c r="BG118">
        <v>2.5657000000000001</v>
      </c>
      <c r="BH118">
        <v>2.5655000000000001</v>
      </c>
      <c r="BI118">
        <v>86.48</v>
      </c>
      <c r="BJ118">
        <v>126.54</v>
      </c>
      <c r="BK118">
        <v>142.37</v>
      </c>
      <c r="BL118">
        <v>204.15</v>
      </c>
      <c r="BM118">
        <v>207.63</v>
      </c>
      <c r="BN118">
        <v>294.88</v>
      </c>
      <c r="BO118">
        <v>281.14999999999998</v>
      </c>
      <c r="BP118">
        <v>399.65</v>
      </c>
      <c r="BQ118">
        <v>389.33</v>
      </c>
      <c r="BR118">
        <v>558.52</v>
      </c>
      <c r="BS118">
        <v>537.11</v>
      </c>
      <c r="BT118">
        <v>766.52</v>
      </c>
      <c r="BU118">
        <v>659.66</v>
      </c>
      <c r="BV118">
        <v>942.23</v>
      </c>
      <c r="BW118">
        <v>50.5</v>
      </c>
      <c r="BX118">
        <v>45.3</v>
      </c>
      <c r="BY118">
        <v>39.108899999999998</v>
      </c>
      <c r="BZ118">
        <v>3.5</v>
      </c>
      <c r="CA118">
        <v>3.0832000000000002</v>
      </c>
      <c r="CB118">
        <v>3.0832000000000002</v>
      </c>
      <c r="CC118">
        <v>-2.2336</v>
      </c>
      <c r="CD118">
        <v>3.0832000000000002</v>
      </c>
      <c r="CE118">
        <v>4601038</v>
      </c>
      <c r="CF118">
        <v>1</v>
      </c>
      <c r="CI118">
        <v>3.9136000000000002</v>
      </c>
      <c r="CJ118">
        <v>7.1421000000000001</v>
      </c>
      <c r="CK118">
        <v>9.1707000000000001</v>
      </c>
      <c r="CL118">
        <v>10.8536</v>
      </c>
      <c r="CM118">
        <v>11.8057</v>
      </c>
      <c r="CN118">
        <v>16.176400000000001</v>
      </c>
      <c r="CO118">
        <v>4</v>
      </c>
      <c r="CP118">
        <v>7.8484999999999996</v>
      </c>
      <c r="CQ118">
        <v>9.7939000000000007</v>
      </c>
      <c r="CR118">
        <v>11.2727</v>
      </c>
      <c r="CS118">
        <v>11.8818</v>
      </c>
      <c r="CT118">
        <v>16.616700000000002</v>
      </c>
      <c r="CU118">
        <v>24.923999999999999</v>
      </c>
      <c r="CV118">
        <v>24.9893</v>
      </c>
      <c r="CW118">
        <v>24.970400000000001</v>
      </c>
      <c r="CX118">
        <v>25.1416</v>
      </c>
      <c r="CY118">
        <v>24.9757</v>
      </c>
      <c r="CZ118">
        <v>24.821899999999999</v>
      </c>
      <c r="DB118">
        <v>19481</v>
      </c>
      <c r="DC118">
        <v>850</v>
      </c>
      <c r="DD118">
        <v>9</v>
      </c>
      <c r="DF118" t="s">
        <v>542</v>
      </c>
      <c r="DG118">
        <v>254</v>
      </c>
      <c r="DH118">
        <v>1040</v>
      </c>
      <c r="DI118">
        <v>6</v>
      </c>
      <c r="DJ118">
        <v>5</v>
      </c>
      <c r="DK118">
        <v>30.000001999999999</v>
      </c>
      <c r="DL118">
        <v>27.5</v>
      </c>
      <c r="DM118">
        <v>3.5</v>
      </c>
      <c r="DN118">
        <v>1562.4142999999999</v>
      </c>
      <c r="DO118">
        <v>1494.3429000000001</v>
      </c>
      <c r="DP118">
        <v>1263.0358000000001</v>
      </c>
      <c r="DQ118">
        <v>1157.5427999999999</v>
      </c>
      <c r="DR118">
        <v>1197.7715000000001</v>
      </c>
      <c r="DS118">
        <v>1120.2357</v>
      </c>
      <c r="DT118">
        <v>1055.9713999999999</v>
      </c>
      <c r="DU118">
        <v>40.6571</v>
      </c>
      <c r="DV118">
        <v>36.929299999999998</v>
      </c>
      <c r="DW118">
        <v>33.709299999999999</v>
      </c>
      <c r="DX118">
        <v>34.909999999999997</v>
      </c>
      <c r="DY118">
        <v>33.697899999999997</v>
      </c>
      <c r="DZ118">
        <v>35.430700000000002</v>
      </c>
      <c r="EA118">
        <v>29.3443</v>
      </c>
      <c r="EB118">
        <v>32.4116</v>
      </c>
      <c r="EC118">
        <v>18.538799999999998</v>
      </c>
      <c r="ED118">
        <v>11.423500000000001</v>
      </c>
      <c r="EE118">
        <v>7.9718999999999998</v>
      </c>
      <c r="EF118">
        <v>5.9154</v>
      </c>
      <c r="EG118">
        <v>4.2599</v>
      </c>
      <c r="EH118">
        <v>3.0891000000000002</v>
      </c>
      <c r="EI118">
        <v>2.5657000000000001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7.3453000000000004E-2</v>
      </c>
      <c r="EY118">
        <v>5.4642999999999997E-2</v>
      </c>
      <c r="EZ118">
        <v>4.3993999999999998E-2</v>
      </c>
      <c r="FA118">
        <v>2.1301E-2</v>
      </c>
      <c r="FB118">
        <v>2.4122000000000001E-2</v>
      </c>
      <c r="FC118">
        <v>2.9673999999999999E-2</v>
      </c>
      <c r="FD118">
        <v>2.5975999999999999E-2</v>
      </c>
      <c r="FE118">
        <v>-3.79E-4</v>
      </c>
      <c r="FF118">
        <v>-1.0280000000000001E-3</v>
      </c>
      <c r="FG118">
        <v>-2.418E-3</v>
      </c>
      <c r="FH118">
        <v>-9.0000000000000006E-5</v>
      </c>
      <c r="FI118">
        <v>-1.9599999999999999E-4</v>
      </c>
      <c r="FJ118">
        <v>-1.0671999999999999E-2</v>
      </c>
      <c r="FK118">
        <v>-5.2680000000000001E-3</v>
      </c>
      <c r="FL118">
        <v>8.5663000000000003E-2</v>
      </c>
      <c r="FM118">
        <v>8.1295000000000006E-2</v>
      </c>
      <c r="FN118">
        <v>7.9848000000000002E-2</v>
      </c>
      <c r="FO118">
        <v>7.6609999999999998E-2</v>
      </c>
      <c r="FP118">
        <v>8.3058000000000007E-2</v>
      </c>
      <c r="FQ118">
        <v>0.111084</v>
      </c>
      <c r="FR118">
        <v>0.104626</v>
      </c>
      <c r="FS118">
        <v>-0.193019</v>
      </c>
      <c r="FT118">
        <v>-0.189943</v>
      </c>
      <c r="FU118">
        <v>-0.18837699999999999</v>
      </c>
      <c r="FV118">
        <v>-0.187727</v>
      </c>
      <c r="FW118">
        <v>-0.19129199999999999</v>
      </c>
      <c r="FX118">
        <v>-0.20016800000000001</v>
      </c>
      <c r="FY118">
        <v>-0.19489100000000001</v>
      </c>
      <c r="FZ118">
        <v>-1.365243</v>
      </c>
      <c r="GA118">
        <v>-1.3347880000000001</v>
      </c>
      <c r="GB118">
        <v>-1.3180730000000001</v>
      </c>
      <c r="GC118">
        <v>-1.311528</v>
      </c>
      <c r="GD118">
        <v>-1.3485929999999999</v>
      </c>
      <c r="GE118">
        <v>-1.462358</v>
      </c>
      <c r="GF118">
        <v>-1.4077299999999999</v>
      </c>
      <c r="GG118">
        <v>-0.29644700000000002</v>
      </c>
      <c r="GH118">
        <v>-0.26963399999999998</v>
      </c>
      <c r="GI118">
        <v>-0.26031900000000002</v>
      </c>
      <c r="GJ118">
        <v>-0.25837900000000003</v>
      </c>
      <c r="GK118">
        <v>-0.28770200000000001</v>
      </c>
      <c r="GL118">
        <v>-0.402951</v>
      </c>
      <c r="GM118">
        <v>-0.350767</v>
      </c>
      <c r="GN118">
        <v>-0.41430299999999998</v>
      </c>
      <c r="GO118">
        <v>-0.379303</v>
      </c>
      <c r="GP118">
        <v>-0.36242200000000002</v>
      </c>
      <c r="GQ118">
        <v>-0.35534500000000002</v>
      </c>
      <c r="GR118">
        <v>-0.39439400000000002</v>
      </c>
      <c r="GS118">
        <v>-0.47914600000000002</v>
      </c>
      <c r="GT118">
        <v>-0.42107600000000001</v>
      </c>
      <c r="GU118">
        <v>0.41460599999999997</v>
      </c>
      <c r="GV118">
        <v>0.37629699999999999</v>
      </c>
      <c r="GW118">
        <v>0.34311000000000003</v>
      </c>
      <c r="GX118">
        <v>0.28217100000000001</v>
      </c>
      <c r="GY118">
        <v>0.44525300000000001</v>
      </c>
      <c r="GZ118">
        <v>0.34450599999999998</v>
      </c>
      <c r="HA118">
        <v>0.29995100000000002</v>
      </c>
      <c r="HB118">
        <v>-75</v>
      </c>
      <c r="HC118">
        <v>-75</v>
      </c>
      <c r="HD118">
        <v>-75</v>
      </c>
      <c r="HE118">
        <v>-75</v>
      </c>
      <c r="HF118">
        <v>-75</v>
      </c>
      <c r="HG118">
        <v>-40</v>
      </c>
      <c r="HH118">
        <v>40</v>
      </c>
      <c r="HI118">
        <v>-1.223562</v>
      </c>
      <c r="HJ118">
        <v>-1.205789</v>
      </c>
      <c r="HK118">
        <v>-1.197174</v>
      </c>
      <c r="HL118">
        <v>-1.1932579999999999</v>
      </c>
      <c r="HM118">
        <v>-1.2133659999999999</v>
      </c>
      <c r="HN118">
        <v>0</v>
      </c>
      <c r="HO118">
        <v>0</v>
      </c>
      <c r="HQ118">
        <v>1407.973</v>
      </c>
      <c r="HR118">
        <v>0</v>
      </c>
      <c r="HT118">
        <v>1414.2469000000001</v>
      </c>
      <c r="HU118">
        <v>0</v>
      </c>
      <c r="HW118">
        <v>738.16899999999998</v>
      </c>
      <c r="HX118">
        <v>0</v>
      </c>
      <c r="HZ118">
        <v>738.42499999999995</v>
      </c>
      <c r="IA118">
        <v>0</v>
      </c>
      <c r="IC118">
        <v>1403.325</v>
      </c>
      <c r="ID118">
        <v>0</v>
      </c>
      <c r="IF118">
        <v>1428.3689999999999</v>
      </c>
      <c r="IG118">
        <v>0</v>
      </c>
      <c r="II118">
        <v>762.86599999999999</v>
      </c>
      <c r="IJ118">
        <v>0</v>
      </c>
      <c r="IL118">
        <v>763.03300000000002</v>
      </c>
      <c r="IM118">
        <v>0</v>
      </c>
      <c r="IO118">
        <v>1400.683</v>
      </c>
      <c r="IP118">
        <v>0</v>
      </c>
      <c r="IR118">
        <v>1422.019</v>
      </c>
      <c r="IS118">
        <v>0</v>
      </c>
      <c r="IU118">
        <v>772.79200000000003</v>
      </c>
      <c r="IV118">
        <v>0</v>
      </c>
      <c r="IX118">
        <v>773.03</v>
      </c>
      <c r="IY118">
        <v>0</v>
      </c>
      <c r="JA118">
        <v>1536.5730000000001</v>
      </c>
      <c r="JB118">
        <v>0</v>
      </c>
      <c r="JD118">
        <v>1536.675</v>
      </c>
      <c r="JE118">
        <v>0</v>
      </c>
      <c r="JG118">
        <v>778.06100000000004</v>
      </c>
      <c r="JH118">
        <v>0</v>
      </c>
      <c r="JJ118">
        <v>777.85199999999998</v>
      </c>
      <c r="JK118">
        <v>0</v>
      </c>
      <c r="JM118">
        <v>1450.5940000000001</v>
      </c>
      <c r="JN118">
        <v>0</v>
      </c>
      <c r="JP118">
        <v>1450.645</v>
      </c>
      <c r="JQ118">
        <v>0</v>
      </c>
      <c r="JS118">
        <v>748.47799999999995</v>
      </c>
      <c r="JT118">
        <v>0</v>
      </c>
      <c r="JV118">
        <v>748.26400000000001</v>
      </c>
      <c r="JW118">
        <v>0</v>
      </c>
      <c r="JY118">
        <v>1494.7139999999999</v>
      </c>
      <c r="JZ118">
        <v>0</v>
      </c>
      <c r="KB118">
        <v>1499.1079999999999</v>
      </c>
      <c r="KC118">
        <v>0</v>
      </c>
      <c r="KE118">
        <v>726.92200000000003</v>
      </c>
      <c r="KF118">
        <v>0.10199999999999999</v>
      </c>
      <c r="KH118">
        <v>727.08</v>
      </c>
      <c r="KI118">
        <v>0.10199999999999999</v>
      </c>
      <c r="KK118">
        <v>1447.521</v>
      </c>
      <c r="KL118">
        <v>0</v>
      </c>
      <c r="KN118">
        <v>1449.172</v>
      </c>
      <c r="KO118">
        <v>0</v>
      </c>
      <c r="KQ118">
        <v>763.65</v>
      </c>
      <c r="KR118">
        <v>2.5000000000000001E-2</v>
      </c>
      <c r="KT118">
        <v>763.745</v>
      </c>
      <c r="KU118">
        <v>2.5000000000000001E-2</v>
      </c>
      <c r="KV118">
        <v>133.8410961809</v>
      </c>
      <c r="KW118">
        <v>121.48260605550001</v>
      </c>
      <c r="KX118">
        <v>100.85088255840002</v>
      </c>
      <c r="KY118">
        <v>88.679353907999996</v>
      </c>
      <c r="KZ118">
        <v>99.484505247000016</v>
      </c>
      <c r="LA118">
        <v>124.4402624988</v>
      </c>
      <c r="LB118">
        <v>110.48206369639999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-20.337068800000001</v>
      </c>
      <c r="LI118">
        <v>-4.9502314000000007</v>
      </c>
      <c r="LJ118">
        <v>-99.763766981999993</v>
      </c>
      <c r="LK118">
        <v>-71.564658620000003</v>
      </c>
      <c r="LL118">
        <v>-54.800203048</v>
      </c>
      <c r="LM118">
        <v>-27.818820408000004</v>
      </c>
      <c r="LN118">
        <v>-32.266436118000001</v>
      </c>
      <c r="LO118">
        <v>-27.787726715999998</v>
      </c>
      <c r="LP118">
        <v>-29.151272839999997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91.767150000000001</v>
      </c>
      <c r="LY118">
        <v>90.434174999999996</v>
      </c>
      <c r="LZ118">
        <v>89.788049999999998</v>
      </c>
      <c r="MA118">
        <v>89.494349999999997</v>
      </c>
      <c r="MB118">
        <v>91.002449999999996</v>
      </c>
      <c r="MC118">
        <v>0</v>
      </c>
      <c r="MD118">
        <v>0</v>
      </c>
      <c r="ME118">
        <v>-12.052675323700001</v>
      </c>
      <c r="MF118">
        <v>-9.9573948761999986</v>
      </c>
      <c r="MG118">
        <v>-8.775171266700001</v>
      </c>
      <c r="MH118">
        <v>-9.02001089</v>
      </c>
      <c r="MI118">
        <v>-9.6949532257999991</v>
      </c>
      <c r="MJ118">
        <v>-14.276835995700001</v>
      </c>
      <c r="MK118">
        <v>-10.2930120781</v>
      </c>
      <c r="ML118">
        <v>113.7918038752</v>
      </c>
      <c r="MM118">
        <v>130.39472755930001</v>
      </c>
      <c r="MN118">
        <v>127.06355824370002</v>
      </c>
      <c r="MO118">
        <v>141.33487260999996</v>
      </c>
      <c r="MP118">
        <v>148.52556590320003</v>
      </c>
      <c r="MQ118">
        <v>62.038630987100007</v>
      </c>
      <c r="MR118">
        <v>66.087547378299988</v>
      </c>
    </row>
    <row r="119" spans="1:356" x14ac:dyDescent="0.25">
      <c r="A119">
        <v>295</v>
      </c>
      <c r="B119" t="s">
        <v>500</v>
      </c>
      <c r="C119" s="3">
        <v>42864.029398148145</v>
      </c>
      <c r="D119">
        <v>72.924800000000005</v>
      </c>
      <c r="E119">
        <v>72.472499999999997</v>
      </c>
      <c r="F119">
        <v>16</v>
      </c>
      <c r="G119">
        <v>59</v>
      </c>
      <c r="H119">
        <v>1.1606000000000001</v>
      </c>
      <c r="I119">
        <v>807.59950000000003</v>
      </c>
      <c r="J119">
        <v>17171</v>
      </c>
      <c r="K119">
        <v>31</v>
      </c>
      <c r="L119">
        <v>139022</v>
      </c>
      <c r="M119">
        <v>139071</v>
      </c>
      <c r="N119">
        <v>239988</v>
      </c>
      <c r="O119">
        <v>239996</v>
      </c>
      <c r="P119">
        <v>139337</v>
      </c>
      <c r="Q119">
        <v>139295</v>
      </c>
      <c r="R119">
        <v>220962</v>
      </c>
      <c r="S119">
        <v>220970</v>
      </c>
      <c r="T119">
        <v>220848</v>
      </c>
      <c r="U119">
        <v>220855</v>
      </c>
      <c r="V119">
        <v>215400</v>
      </c>
      <c r="W119">
        <v>215566</v>
      </c>
      <c r="X119">
        <v>215509</v>
      </c>
      <c r="Y119">
        <v>215491</v>
      </c>
      <c r="Z119">
        <v>294066</v>
      </c>
      <c r="AA119">
        <v>294017</v>
      </c>
      <c r="AB119">
        <v>1360.9301</v>
      </c>
      <c r="AC119">
        <v>40735.726600000002</v>
      </c>
      <c r="AD119">
        <v>1</v>
      </c>
      <c r="AE119">
        <v>192.66579999999999</v>
      </c>
      <c r="AF119">
        <v>192.66579999999999</v>
      </c>
      <c r="AG119">
        <v>192.66579999999999</v>
      </c>
      <c r="AH119">
        <v>110.789</v>
      </c>
      <c r="AI119">
        <v>110.789</v>
      </c>
      <c r="AJ119">
        <v>110.789</v>
      </c>
      <c r="AK119">
        <v>110.789</v>
      </c>
      <c r="AL119">
        <v>1163.4766</v>
      </c>
      <c r="AM119">
        <v>1119.0675000000001</v>
      </c>
      <c r="AN119">
        <v>1063</v>
      </c>
      <c r="AO119">
        <v>891.1232</v>
      </c>
      <c r="AP119">
        <v>1073.8510000000001</v>
      </c>
      <c r="AQ119">
        <v>1009.1109</v>
      </c>
      <c r="AR119">
        <v>989.16300000000001</v>
      </c>
      <c r="AS119">
        <v>968.87369999999999</v>
      </c>
      <c r="AT119">
        <v>947.51610000000005</v>
      </c>
      <c r="AU119">
        <v>936.12329999999997</v>
      </c>
      <c r="AV119">
        <v>924.60720000000003</v>
      </c>
      <c r="AW119">
        <v>908.97940000000006</v>
      </c>
      <c r="AX119">
        <v>15.8</v>
      </c>
      <c r="AY119">
        <v>18.8</v>
      </c>
      <c r="AZ119">
        <v>33.968699999999998</v>
      </c>
      <c r="BA119">
        <v>19.885100000000001</v>
      </c>
      <c r="BB119">
        <v>12.3001</v>
      </c>
      <c r="BC119">
        <v>8.5797000000000008</v>
      </c>
      <c r="BD119">
        <v>6.3102</v>
      </c>
      <c r="BE119">
        <v>4.5663</v>
      </c>
      <c r="BF119">
        <v>3.3742000000000001</v>
      </c>
      <c r="BG119">
        <v>2.8170000000000002</v>
      </c>
      <c r="BH119">
        <v>2.8168000000000002</v>
      </c>
      <c r="BI119">
        <v>88.56</v>
      </c>
      <c r="BJ119">
        <v>141.37</v>
      </c>
      <c r="BK119">
        <v>145.06</v>
      </c>
      <c r="BL119">
        <v>225.51</v>
      </c>
      <c r="BM119">
        <v>211</v>
      </c>
      <c r="BN119">
        <v>325.45</v>
      </c>
      <c r="BO119">
        <v>288.04000000000002</v>
      </c>
      <c r="BP119">
        <v>443.84</v>
      </c>
      <c r="BQ119">
        <v>396.95</v>
      </c>
      <c r="BR119">
        <v>616.55999999999995</v>
      </c>
      <c r="BS119">
        <v>535.75</v>
      </c>
      <c r="BT119">
        <v>833.61</v>
      </c>
      <c r="BU119">
        <v>660.22</v>
      </c>
      <c r="BV119">
        <v>1017.93</v>
      </c>
      <c r="BW119">
        <v>50.1</v>
      </c>
      <c r="BX119">
        <v>45.3</v>
      </c>
      <c r="BY119">
        <v>39.520400000000002</v>
      </c>
      <c r="BZ119">
        <v>11.299999</v>
      </c>
      <c r="CA119">
        <v>12.634</v>
      </c>
      <c r="CB119">
        <v>12.634</v>
      </c>
      <c r="CC119">
        <v>-30.901299999999999</v>
      </c>
      <c r="CD119">
        <v>12.634</v>
      </c>
      <c r="CE119">
        <v>2104347</v>
      </c>
      <c r="CF119">
        <v>2</v>
      </c>
      <c r="CI119">
        <v>3.7536</v>
      </c>
      <c r="CJ119">
        <v>6.9821</v>
      </c>
      <c r="CK119">
        <v>8.7899999999999991</v>
      </c>
      <c r="CL119">
        <v>10.767099999999999</v>
      </c>
      <c r="CM119">
        <v>12.9786</v>
      </c>
      <c r="CN119">
        <v>16.892099999999999</v>
      </c>
      <c r="CO119">
        <v>4.6174999999999997</v>
      </c>
      <c r="CP119">
        <v>7.6174999999999997</v>
      </c>
      <c r="CQ119">
        <v>9.4365000000000006</v>
      </c>
      <c r="CR119">
        <v>11.4063</v>
      </c>
      <c r="CS119">
        <v>14.763500000000001</v>
      </c>
      <c r="CT119">
        <v>19.4556</v>
      </c>
      <c r="CU119">
        <v>24.906300000000002</v>
      </c>
      <c r="CV119">
        <v>24.8809</v>
      </c>
      <c r="CW119">
        <v>24.9832</v>
      </c>
      <c r="CX119">
        <v>25.129799999999999</v>
      </c>
      <c r="CY119">
        <v>24.870999999999999</v>
      </c>
      <c r="CZ119">
        <v>24.427099999999999</v>
      </c>
      <c r="DB119">
        <v>19481</v>
      </c>
      <c r="DC119">
        <v>850</v>
      </c>
      <c r="DD119">
        <v>10</v>
      </c>
      <c r="DF119" t="s">
        <v>537</v>
      </c>
      <c r="DG119">
        <v>279</v>
      </c>
      <c r="DH119">
        <v>961</v>
      </c>
      <c r="DI119">
        <v>7</v>
      </c>
      <c r="DJ119">
        <v>5</v>
      </c>
      <c r="DK119">
        <v>35</v>
      </c>
      <c r="DL119">
        <v>29</v>
      </c>
      <c r="DM119">
        <v>11.299999</v>
      </c>
      <c r="DN119">
        <v>1411.1857</v>
      </c>
      <c r="DO119">
        <v>1355.7715000000001</v>
      </c>
      <c r="DP119">
        <v>1164.2213999999999</v>
      </c>
      <c r="DQ119">
        <v>1082.3643</v>
      </c>
      <c r="DR119">
        <v>1069.2</v>
      </c>
      <c r="DS119">
        <v>950.92139999999995</v>
      </c>
      <c r="DT119">
        <v>902.85</v>
      </c>
      <c r="DU119">
        <v>45.7393</v>
      </c>
      <c r="DV119">
        <v>38.601399999999998</v>
      </c>
      <c r="DW119">
        <v>40.356400000000001</v>
      </c>
      <c r="DX119">
        <v>41.637900000000002</v>
      </c>
      <c r="DY119">
        <v>32.284999999999997</v>
      </c>
      <c r="DZ119">
        <v>36.503599999999999</v>
      </c>
      <c r="EA119">
        <v>43.986400000000003</v>
      </c>
      <c r="EB119">
        <v>33.968699999999998</v>
      </c>
      <c r="EC119">
        <v>19.885100000000001</v>
      </c>
      <c r="ED119">
        <v>12.3001</v>
      </c>
      <c r="EE119">
        <v>8.5797000000000008</v>
      </c>
      <c r="EF119">
        <v>6.3102</v>
      </c>
      <c r="EG119">
        <v>4.5663</v>
      </c>
      <c r="EH119">
        <v>3.3742000000000001</v>
      </c>
      <c r="EI119">
        <v>2.8170000000000002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5.4861E-2</v>
      </c>
      <c r="EY119">
        <v>3.9730000000000001E-2</v>
      </c>
      <c r="EZ119">
        <v>3.0816E-2</v>
      </c>
      <c r="FA119">
        <v>1.3247E-2</v>
      </c>
      <c r="FB119">
        <v>1.5398999999999999E-2</v>
      </c>
      <c r="FC119">
        <v>2.2144E-2</v>
      </c>
      <c r="FD119">
        <v>1.8984000000000001E-2</v>
      </c>
      <c r="FE119">
        <v>-2.3800000000000001E-4</v>
      </c>
      <c r="FF119">
        <v>-6.7299999999999999E-4</v>
      </c>
      <c r="FG119">
        <v>-1.5499999999999999E-3</v>
      </c>
      <c r="FH119">
        <v>-9.0000000000000006E-5</v>
      </c>
      <c r="FI119">
        <v>-1.94E-4</v>
      </c>
      <c r="FJ119">
        <v>2.0869999999999999E-3</v>
      </c>
      <c r="FK119">
        <v>2.6389999999999999E-3</v>
      </c>
      <c r="FL119">
        <v>8.5317000000000004E-2</v>
      </c>
      <c r="FM119">
        <v>8.0967999999999998E-2</v>
      </c>
      <c r="FN119">
        <v>7.9522999999999996E-2</v>
      </c>
      <c r="FO119">
        <v>7.6297000000000004E-2</v>
      </c>
      <c r="FP119">
        <v>8.2732E-2</v>
      </c>
      <c r="FQ119">
        <v>0.110983</v>
      </c>
      <c r="FR119">
        <v>0.104514</v>
      </c>
      <c r="FS119">
        <v>-0.164657</v>
      </c>
      <c r="FT119">
        <v>-0.162026</v>
      </c>
      <c r="FU119">
        <v>-0.16071299999999999</v>
      </c>
      <c r="FV119">
        <v>-0.16017700000000001</v>
      </c>
      <c r="FW119">
        <v>-0.163159</v>
      </c>
      <c r="FX119">
        <v>-0.17039399999999999</v>
      </c>
      <c r="FY119">
        <v>-0.16596</v>
      </c>
      <c r="FZ119">
        <v>-1.3665890000000001</v>
      </c>
      <c r="GA119">
        <v>-1.336014</v>
      </c>
      <c r="GB119">
        <v>-1.3195479999999999</v>
      </c>
      <c r="GC119">
        <v>-1.313207</v>
      </c>
      <c r="GD119">
        <v>-1.3504910000000001</v>
      </c>
      <c r="GE119">
        <v>-1.454895</v>
      </c>
      <c r="GF119">
        <v>-1.4012290000000001</v>
      </c>
      <c r="GG119">
        <v>-0.24937400000000001</v>
      </c>
      <c r="GH119">
        <v>-0.22683900000000001</v>
      </c>
      <c r="GI119">
        <v>-0.218948</v>
      </c>
      <c r="GJ119">
        <v>-0.21727099999999999</v>
      </c>
      <c r="GK119">
        <v>-0.24218300000000001</v>
      </c>
      <c r="GL119">
        <v>-0.339696</v>
      </c>
      <c r="GM119">
        <v>-0.295541</v>
      </c>
      <c r="GN119">
        <v>-0.415412</v>
      </c>
      <c r="GO119">
        <v>-0.38021300000000002</v>
      </c>
      <c r="GP119">
        <v>-0.36355300000000002</v>
      </c>
      <c r="GQ119">
        <v>-0.35666799999999999</v>
      </c>
      <c r="GR119">
        <v>-0.39460800000000001</v>
      </c>
      <c r="GS119">
        <v>-0.47700799999999999</v>
      </c>
      <c r="GT119">
        <v>-0.41991200000000001</v>
      </c>
      <c r="GU119">
        <v>0.42496200000000001</v>
      </c>
      <c r="GV119">
        <v>0.39291399999999999</v>
      </c>
      <c r="GW119">
        <v>0.35780800000000001</v>
      </c>
      <c r="GX119">
        <v>0.31666899999999998</v>
      </c>
      <c r="GY119">
        <v>0.50723099999999999</v>
      </c>
      <c r="GZ119">
        <v>0.40431699999999998</v>
      </c>
      <c r="HA119">
        <v>0.35207500000000003</v>
      </c>
      <c r="HB119">
        <v>-75</v>
      </c>
      <c r="HC119">
        <v>-75</v>
      </c>
      <c r="HD119">
        <v>-75</v>
      </c>
      <c r="HE119">
        <v>-75</v>
      </c>
      <c r="HF119">
        <v>-75</v>
      </c>
      <c r="HG119">
        <v>-47</v>
      </c>
      <c r="HH119">
        <v>47</v>
      </c>
      <c r="HI119">
        <v>-1.0422830000000001</v>
      </c>
      <c r="HJ119">
        <v>-1.026999</v>
      </c>
      <c r="HK119">
        <v>-1.019207</v>
      </c>
      <c r="HL119">
        <v>-1.015509</v>
      </c>
      <c r="HM119">
        <v>-1.0326010000000001</v>
      </c>
      <c r="HN119">
        <v>0</v>
      </c>
      <c r="HO119">
        <v>0</v>
      </c>
      <c r="HQ119">
        <v>1407.973</v>
      </c>
      <c r="HR119">
        <v>0</v>
      </c>
      <c r="HT119">
        <v>1414.2469000000001</v>
      </c>
      <c r="HU119">
        <v>0</v>
      </c>
      <c r="HW119">
        <v>738.16899999999998</v>
      </c>
      <c r="HX119">
        <v>0</v>
      </c>
      <c r="HZ119">
        <v>738.42499999999995</v>
      </c>
      <c r="IA119">
        <v>0</v>
      </c>
      <c r="IC119">
        <v>1403.325</v>
      </c>
      <c r="ID119">
        <v>0</v>
      </c>
      <c r="IF119">
        <v>1428.3689999999999</v>
      </c>
      <c r="IG119">
        <v>0</v>
      </c>
      <c r="II119">
        <v>762.86599999999999</v>
      </c>
      <c r="IJ119">
        <v>0</v>
      </c>
      <c r="IL119">
        <v>763.03300000000002</v>
      </c>
      <c r="IM119">
        <v>0</v>
      </c>
      <c r="IO119">
        <v>1400.683</v>
      </c>
      <c r="IP119">
        <v>0</v>
      </c>
      <c r="IR119">
        <v>1422.019</v>
      </c>
      <c r="IS119">
        <v>0</v>
      </c>
      <c r="IU119">
        <v>772.79200000000003</v>
      </c>
      <c r="IV119">
        <v>0</v>
      </c>
      <c r="IX119">
        <v>773.03</v>
      </c>
      <c r="IY119">
        <v>0</v>
      </c>
      <c r="JA119">
        <v>1536.5730000000001</v>
      </c>
      <c r="JB119">
        <v>0</v>
      </c>
      <c r="JD119">
        <v>1536.675</v>
      </c>
      <c r="JE119">
        <v>0</v>
      </c>
      <c r="JG119">
        <v>778.06100000000004</v>
      </c>
      <c r="JH119">
        <v>0</v>
      </c>
      <c r="JJ119">
        <v>777.85199999999998</v>
      </c>
      <c r="JK119">
        <v>0</v>
      </c>
      <c r="JM119">
        <v>1450.5940000000001</v>
      </c>
      <c r="JN119">
        <v>0</v>
      </c>
      <c r="JP119">
        <v>1450.645</v>
      </c>
      <c r="JQ119">
        <v>0</v>
      </c>
      <c r="JS119">
        <v>748.47799999999995</v>
      </c>
      <c r="JT119">
        <v>0</v>
      </c>
      <c r="JV119">
        <v>748.26400000000001</v>
      </c>
      <c r="JW119">
        <v>0</v>
      </c>
      <c r="JY119">
        <v>1494.7139999999999</v>
      </c>
      <c r="JZ119">
        <v>0</v>
      </c>
      <c r="KB119">
        <v>1499.1079999999999</v>
      </c>
      <c r="KC119">
        <v>0</v>
      </c>
      <c r="KE119">
        <v>726.92200000000003</v>
      </c>
      <c r="KF119">
        <v>0.10199999999999999</v>
      </c>
      <c r="KH119">
        <v>727.08</v>
      </c>
      <c r="KI119">
        <v>0.10199999999999999</v>
      </c>
      <c r="KK119">
        <v>1447.521</v>
      </c>
      <c r="KL119">
        <v>0</v>
      </c>
      <c r="KN119">
        <v>1449.172</v>
      </c>
      <c r="KO119">
        <v>0</v>
      </c>
      <c r="KQ119">
        <v>763.65</v>
      </c>
      <c r="KR119">
        <v>2.5000000000000001E-2</v>
      </c>
      <c r="KT119">
        <v>763.745</v>
      </c>
      <c r="KU119">
        <v>2.5000000000000001E-2</v>
      </c>
      <c r="KV119">
        <v>120.39813036690001</v>
      </c>
      <c r="KW119">
        <v>109.774106812</v>
      </c>
      <c r="KX119">
        <v>92.582378392199985</v>
      </c>
      <c r="KY119">
        <v>82.581148997100001</v>
      </c>
      <c r="KZ119">
        <v>88.457054400000004</v>
      </c>
      <c r="LA119">
        <v>105.53610973619999</v>
      </c>
      <c r="LB119">
        <v>94.360464899999997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-17.312030399999998</v>
      </c>
      <c r="LI119">
        <v>-4.2153840000000002</v>
      </c>
      <c r="LJ119">
        <v>-74.647190946999999</v>
      </c>
      <c r="LK119">
        <v>-52.180698798000002</v>
      </c>
      <c r="LL119">
        <v>-38.617891768</v>
      </c>
      <c r="LM119">
        <v>-17.277864499</v>
      </c>
      <c r="LN119">
        <v>-20.534215655000001</v>
      </c>
      <c r="LO119">
        <v>-35.253560745000001</v>
      </c>
      <c r="LP119">
        <v>-30.298774667000004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78.171225000000007</v>
      </c>
      <c r="LY119">
        <v>77.024924999999996</v>
      </c>
      <c r="LZ119">
        <v>76.440524999999994</v>
      </c>
      <c r="MA119">
        <v>76.163174999999995</v>
      </c>
      <c r="MB119">
        <v>77.445075000000003</v>
      </c>
      <c r="MC119">
        <v>0</v>
      </c>
      <c r="MD119">
        <v>0</v>
      </c>
      <c r="ME119">
        <v>-11.406192198200001</v>
      </c>
      <c r="MF119">
        <v>-8.7563029746000005</v>
      </c>
      <c r="MG119">
        <v>-8.8359530672000002</v>
      </c>
      <c r="MH119">
        <v>-9.0467081709000006</v>
      </c>
      <c r="MI119">
        <v>-7.8188781549999993</v>
      </c>
      <c r="MJ119">
        <v>-12.400126905599999</v>
      </c>
      <c r="MK119">
        <v>-12.999784642400002</v>
      </c>
      <c r="ML119">
        <v>112.51597222170001</v>
      </c>
      <c r="MM119">
        <v>125.8620300394</v>
      </c>
      <c r="MN119">
        <v>121.56905855699998</v>
      </c>
      <c r="MO119">
        <v>132.4197513272</v>
      </c>
      <c r="MP119">
        <v>137.54903559000002</v>
      </c>
      <c r="MQ119">
        <v>40.570391685599994</v>
      </c>
      <c r="MR119">
        <v>46.846521590599991</v>
      </c>
    </row>
    <row r="120" spans="1:356" x14ac:dyDescent="0.25">
      <c r="A120">
        <v>295</v>
      </c>
      <c r="B120" t="s">
        <v>501</v>
      </c>
      <c r="C120" s="3">
        <v>42864.030439814815</v>
      </c>
      <c r="D120">
        <v>72.251900000000006</v>
      </c>
      <c r="E120">
        <v>72.036600000000007</v>
      </c>
      <c r="F120">
        <v>29</v>
      </c>
      <c r="G120">
        <v>59</v>
      </c>
      <c r="H120">
        <v>1.173</v>
      </c>
      <c r="I120">
        <v>806.32259999999997</v>
      </c>
      <c r="J120">
        <v>17221</v>
      </c>
      <c r="K120">
        <v>31</v>
      </c>
      <c r="L120">
        <v>139022</v>
      </c>
      <c r="M120">
        <v>139071</v>
      </c>
      <c r="N120">
        <v>239988</v>
      </c>
      <c r="O120">
        <v>239996</v>
      </c>
      <c r="P120">
        <v>139337</v>
      </c>
      <c r="Q120">
        <v>139295</v>
      </c>
      <c r="R120">
        <v>220962</v>
      </c>
      <c r="S120">
        <v>220970</v>
      </c>
      <c r="T120">
        <v>220848</v>
      </c>
      <c r="U120">
        <v>220855</v>
      </c>
      <c r="V120">
        <v>215400</v>
      </c>
      <c r="W120">
        <v>215566</v>
      </c>
      <c r="X120">
        <v>215509</v>
      </c>
      <c r="Y120">
        <v>215491</v>
      </c>
      <c r="Z120">
        <v>294066</v>
      </c>
      <c r="AA120">
        <v>294017</v>
      </c>
      <c r="AB120">
        <v>1360.9301</v>
      </c>
      <c r="AC120">
        <v>40753.394500000002</v>
      </c>
      <c r="AD120">
        <v>1</v>
      </c>
      <c r="AE120">
        <v>193.48259999999999</v>
      </c>
      <c r="AF120">
        <v>193.48259999999999</v>
      </c>
      <c r="AG120">
        <v>193.48259999999999</v>
      </c>
      <c r="AH120">
        <v>111.6058</v>
      </c>
      <c r="AI120">
        <v>111.6058</v>
      </c>
      <c r="AJ120">
        <v>111.6058</v>
      </c>
      <c r="AK120">
        <v>111.6058</v>
      </c>
      <c r="AL120">
        <v>1193.9453000000001</v>
      </c>
      <c r="AM120">
        <v>1131.9755</v>
      </c>
      <c r="AN120">
        <v>1072.6666</v>
      </c>
      <c r="AO120">
        <v>884.2749</v>
      </c>
      <c r="AP120">
        <v>1078.9957999999999</v>
      </c>
      <c r="AQ120">
        <v>1011.9066</v>
      </c>
      <c r="AR120">
        <v>990.34469999999999</v>
      </c>
      <c r="AS120">
        <v>968.97379999999998</v>
      </c>
      <c r="AT120">
        <v>946.59889999999996</v>
      </c>
      <c r="AU120">
        <v>934.03390000000002</v>
      </c>
      <c r="AV120">
        <v>922.96280000000002</v>
      </c>
      <c r="AW120">
        <v>906.83920000000001</v>
      </c>
      <c r="AX120">
        <v>15.8</v>
      </c>
      <c r="AY120">
        <v>26.2</v>
      </c>
      <c r="AZ120">
        <v>33.859499999999997</v>
      </c>
      <c r="BA120">
        <v>19.925000000000001</v>
      </c>
      <c r="BB120">
        <v>12.473100000000001</v>
      </c>
      <c r="BC120">
        <v>8.7474000000000007</v>
      </c>
      <c r="BD120">
        <v>6.4659000000000004</v>
      </c>
      <c r="BE120">
        <v>4.6940999999999997</v>
      </c>
      <c r="BF120">
        <v>3.4102999999999999</v>
      </c>
      <c r="BG120">
        <v>2.8178999999999998</v>
      </c>
      <c r="BH120">
        <v>2.8161999999999998</v>
      </c>
      <c r="BI120">
        <v>87.98</v>
      </c>
      <c r="BJ120">
        <v>140.05000000000001</v>
      </c>
      <c r="BK120">
        <v>143.07</v>
      </c>
      <c r="BL120">
        <v>223.18</v>
      </c>
      <c r="BM120">
        <v>207.73</v>
      </c>
      <c r="BN120">
        <v>321.08999999999997</v>
      </c>
      <c r="BO120">
        <v>281.94</v>
      </c>
      <c r="BP120">
        <v>435.21</v>
      </c>
      <c r="BQ120">
        <v>388.91</v>
      </c>
      <c r="BR120">
        <v>605.54</v>
      </c>
      <c r="BS120">
        <v>534.64</v>
      </c>
      <c r="BT120">
        <v>827.18</v>
      </c>
      <c r="BU120">
        <v>659.82</v>
      </c>
      <c r="BV120">
        <v>1014.88</v>
      </c>
      <c r="BW120">
        <v>49.6</v>
      </c>
      <c r="BX120">
        <v>45.1</v>
      </c>
      <c r="BY120">
        <v>37.811399999999999</v>
      </c>
      <c r="BZ120">
        <v>6.0272730000000001</v>
      </c>
      <c r="CA120">
        <v>5.1698000000000004</v>
      </c>
      <c r="CB120">
        <v>5.2876000000000003</v>
      </c>
      <c r="CC120">
        <v>-14.202299999999999</v>
      </c>
      <c r="CD120">
        <v>5.1698000000000004</v>
      </c>
      <c r="CE120">
        <v>2104148</v>
      </c>
      <c r="CF120">
        <v>1</v>
      </c>
      <c r="CI120">
        <v>3.5920999999999998</v>
      </c>
      <c r="CJ120">
        <v>6.6721000000000004</v>
      </c>
      <c r="CK120">
        <v>8.4779</v>
      </c>
      <c r="CL120">
        <v>10.256399999999999</v>
      </c>
      <c r="CM120">
        <v>11.3043</v>
      </c>
      <c r="CN120">
        <v>15.1836</v>
      </c>
      <c r="CO120">
        <v>3.9047000000000001</v>
      </c>
      <c r="CP120">
        <v>7.1577999999999999</v>
      </c>
      <c r="CQ120">
        <v>9.0922000000000001</v>
      </c>
      <c r="CR120">
        <v>10.8453</v>
      </c>
      <c r="CS120">
        <v>12.0063</v>
      </c>
      <c r="CT120">
        <v>15.6563</v>
      </c>
      <c r="CU120">
        <v>24.973500000000001</v>
      </c>
      <c r="CV120">
        <v>24.92</v>
      </c>
      <c r="CW120">
        <v>24.995100000000001</v>
      </c>
      <c r="CX120">
        <v>25.201499999999999</v>
      </c>
      <c r="CY120">
        <v>24.992899999999999</v>
      </c>
      <c r="CZ120">
        <v>24.8461</v>
      </c>
      <c r="DB120">
        <v>19481</v>
      </c>
      <c r="DC120">
        <v>850</v>
      </c>
      <c r="DD120">
        <v>11</v>
      </c>
      <c r="DF120" t="s">
        <v>538</v>
      </c>
      <c r="DG120">
        <v>279</v>
      </c>
      <c r="DH120">
        <v>965</v>
      </c>
      <c r="DI120">
        <v>7</v>
      </c>
      <c r="DJ120">
        <v>5</v>
      </c>
      <c r="DK120">
        <v>35</v>
      </c>
      <c r="DL120">
        <v>28.5</v>
      </c>
      <c r="DM120">
        <v>6.0272730000000001</v>
      </c>
      <c r="DN120">
        <v>1371.1570999999999</v>
      </c>
      <c r="DO120">
        <v>1325.5215000000001</v>
      </c>
      <c r="DP120">
        <v>1160.1215</v>
      </c>
      <c r="DQ120">
        <v>1066.9286</v>
      </c>
      <c r="DR120">
        <v>1047.2572</v>
      </c>
      <c r="DS120">
        <v>995.98569999999995</v>
      </c>
      <c r="DT120">
        <v>923.85709999999995</v>
      </c>
      <c r="DU120">
        <v>44.897100000000002</v>
      </c>
      <c r="DV120">
        <v>42.530700000000003</v>
      </c>
      <c r="DW120">
        <v>48.191400000000002</v>
      </c>
      <c r="DX120">
        <v>44.122100000000003</v>
      </c>
      <c r="DY120">
        <v>35.357900000000001</v>
      </c>
      <c r="DZ120">
        <v>33.093600000000002</v>
      </c>
      <c r="EA120">
        <v>59.1036</v>
      </c>
      <c r="EB120">
        <v>33.859499999999997</v>
      </c>
      <c r="EC120">
        <v>19.925000000000001</v>
      </c>
      <c r="ED120">
        <v>12.473100000000001</v>
      </c>
      <c r="EE120">
        <v>8.7474000000000007</v>
      </c>
      <c r="EF120">
        <v>6.4659000000000004</v>
      </c>
      <c r="EG120">
        <v>4.6940999999999997</v>
      </c>
      <c r="EH120">
        <v>3.4102999999999999</v>
      </c>
      <c r="EI120">
        <v>2.8178999999999998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5.7887000000000001E-2</v>
      </c>
      <c r="EY120">
        <v>4.3791999999999998E-2</v>
      </c>
      <c r="EZ120">
        <v>3.3228000000000001E-2</v>
      </c>
      <c r="FA120">
        <v>1.4033E-2</v>
      </c>
      <c r="FB120">
        <v>1.6604000000000001E-2</v>
      </c>
      <c r="FC120">
        <v>2.3962000000000001E-2</v>
      </c>
      <c r="FD120">
        <v>2.0552000000000001E-2</v>
      </c>
      <c r="FE120">
        <v>-2.42E-4</v>
      </c>
      <c r="FF120">
        <v>-6.8599999999999998E-4</v>
      </c>
      <c r="FG120">
        <v>-1.578E-3</v>
      </c>
      <c r="FH120">
        <v>-9.5000000000000005E-5</v>
      </c>
      <c r="FI120">
        <v>-2.0000000000000001E-4</v>
      </c>
      <c r="FJ120">
        <v>-1.7110000000000001E-3</v>
      </c>
      <c r="FK120">
        <v>2.32E-4</v>
      </c>
      <c r="FL120">
        <v>8.5365999999999997E-2</v>
      </c>
      <c r="FM120">
        <v>8.1012000000000001E-2</v>
      </c>
      <c r="FN120">
        <v>7.9563999999999996E-2</v>
      </c>
      <c r="FO120">
        <v>7.6336000000000001E-2</v>
      </c>
      <c r="FP120">
        <v>8.2771999999999998E-2</v>
      </c>
      <c r="FQ120">
        <v>0.110967</v>
      </c>
      <c r="FR120">
        <v>0.10452500000000001</v>
      </c>
      <c r="FS120">
        <v>-0.165991</v>
      </c>
      <c r="FT120">
        <v>-0.163351</v>
      </c>
      <c r="FU120">
        <v>-0.162047</v>
      </c>
      <c r="FV120">
        <v>-0.16150200000000001</v>
      </c>
      <c r="FW120">
        <v>-0.16453200000000001</v>
      </c>
      <c r="FX120">
        <v>-0.171847</v>
      </c>
      <c r="FY120">
        <v>-0.16728499999999999</v>
      </c>
      <c r="FZ120">
        <v>-1.3656820000000001</v>
      </c>
      <c r="GA120">
        <v>-1.3352900000000001</v>
      </c>
      <c r="GB120">
        <v>-1.3190539999999999</v>
      </c>
      <c r="GC120">
        <v>-1.312657</v>
      </c>
      <c r="GD120">
        <v>-1.3501970000000001</v>
      </c>
      <c r="GE120">
        <v>-1.4497359999999999</v>
      </c>
      <c r="GF120">
        <v>-1.3952089999999999</v>
      </c>
      <c r="GG120">
        <v>-0.25192700000000001</v>
      </c>
      <c r="GH120">
        <v>-0.229125</v>
      </c>
      <c r="GI120">
        <v>-0.221108</v>
      </c>
      <c r="GJ120">
        <v>-0.21942800000000001</v>
      </c>
      <c r="GK120">
        <v>-0.24452299999999999</v>
      </c>
      <c r="GL120">
        <v>-0.34219699999999997</v>
      </c>
      <c r="GM120">
        <v>-0.29804000000000003</v>
      </c>
      <c r="GN120">
        <v>-0.414354</v>
      </c>
      <c r="GO120">
        <v>-0.37942300000000001</v>
      </c>
      <c r="GP120">
        <v>-0.36302899999999999</v>
      </c>
      <c r="GQ120">
        <v>-0.35609099999999999</v>
      </c>
      <c r="GR120">
        <v>-0.39428000000000002</v>
      </c>
      <c r="GS120">
        <v>-0.47938399999999998</v>
      </c>
      <c r="GT120">
        <v>-0.42086600000000002</v>
      </c>
      <c r="GU120">
        <v>0.42520400000000003</v>
      </c>
      <c r="GV120">
        <v>0.39361600000000002</v>
      </c>
      <c r="GW120">
        <v>0.359068</v>
      </c>
      <c r="GX120">
        <v>0.32006299999999999</v>
      </c>
      <c r="GY120">
        <v>0.51246800000000003</v>
      </c>
      <c r="GZ120">
        <v>0.40229300000000001</v>
      </c>
      <c r="HA120">
        <v>0.35051599999999999</v>
      </c>
      <c r="HB120">
        <v>-75</v>
      </c>
      <c r="HC120">
        <v>-75</v>
      </c>
      <c r="HD120">
        <v>-75</v>
      </c>
      <c r="HE120">
        <v>-75</v>
      </c>
      <c r="HF120">
        <v>-75</v>
      </c>
      <c r="HG120">
        <v>-54</v>
      </c>
      <c r="HH120">
        <v>54</v>
      </c>
      <c r="HI120">
        <v>-1.050044</v>
      </c>
      <c r="HJ120">
        <v>-1.0345759999999999</v>
      </c>
      <c r="HK120">
        <v>-1.026435</v>
      </c>
      <c r="HL120">
        <v>-1.022551</v>
      </c>
      <c r="HM120">
        <v>-1.039801</v>
      </c>
      <c r="HN120">
        <v>0</v>
      </c>
      <c r="HO120">
        <v>0</v>
      </c>
      <c r="HQ120">
        <v>1407.973</v>
      </c>
      <c r="HR120">
        <v>0</v>
      </c>
      <c r="HT120">
        <v>1414.2469000000001</v>
      </c>
      <c r="HU120">
        <v>0</v>
      </c>
      <c r="HW120">
        <v>738.16899999999998</v>
      </c>
      <c r="HX120">
        <v>0</v>
      </c>
      <c r="HZ120">
        <v>738.42499999999995</v>
      </c>
      <c r="IA120">
        <v>0</v>
      </c>
      <c r="IC120">
        <v>1403.325</v>
      </c>
      <c r="ID120">
        <v>0</v>
      </c>
      <c r="IF120">
        <v>1428.3689999999999</v>
      </c>
      <c r="IG120">
        <v>0</v>
      </c>
      <c r="II120">
        <v>762.86599999999999</v>
      </c>
      <c r="IJ120">
        <v>0</v>
      </c>
      <c r="IL120">
        <v>763.03300000000002</v>
      </c>
      <c r="IM120">
        <v>0</v>
      </c>
      <c r="IO120">
        <v>1400.683</v>
      </c>
      <c r="IP120">
        <v>0</v>
      </c>
      <c r="IR120">
        <v>1422.019</v>
      </c>
      <c r="IS120">
        <v>0</v>
      </c>
      <c r="IU120">
        <v>772.79200000000003</v>
      </c>
      <c r="IV120">
        <v>0</v>
      </c>
      <c r="IX120">
        <v>773.03</v>
      </c>
      <c r="IY120">
        <v>0</v>
      </c>
      <c r="JA120">
        <v>1536.5730000000001</v>
      </c>
      <c r="JB120">
        <v>0</v>
      </c>
      <c r="JD120">
        <v>1536.675</v>
      </c>
      <c r="JE120">
        <v>0</v>
      </c>
      <c r="JG120">
        <v>778.06100000000004</v>
      </c>
      <c r="JH120">
        <v>0</v>
      </c>
      <c r="JJ120">
        <v>777.85199999999998</v>
      </c>
      <c r="JK120">
        <v>0</v>
      </c>
      <c r="JM120">
        <v>1450.5940000000001</v>
      </c>
      <c r="JN120">
        <v>0</v>
      </c>
      <c r="JP120">
        <v>1450.645</v>
      </c>
      <c r="JQ120">
        <v>0</v>
      </c>
      <c r="JS120">
        <v>748.47799999999995</v>
      </c>
      <c r="JT120">
        <v>0</v>
      </c>
      <c r="JV120">
        <v>748.26400000000001</v>
      </c>
      <c r="JW120">
        <v>0</v>
      </c>
      <c r="JY120">
        <v>1494.7139999999999</v>
      </c>
      <c r="JZ120">
        <v>0</v>
      </c>
      <c r="KB120">
        <v>1499.1079999999999</v>
      </c>
      <c r="KC120">
        <v>0</v>
      </c>
      <c r="KE120">
        <v>726.92200000000003</v>
      </c>
      <c r="KF120">
        <v>0.10199999999999999</v>
      </c>
      <c r="KH120">
        <v>727.08</v>
      </c>
      <c r="KI120">
        <v>0.10199999999999999</v>
      </c>
      <c r="KK120">
        <v>1447.521</v>
      </c>
      <c r="KL120">
        <v>0</v>
      </c>
      <c r="KN120">
        <v>1449.172</v>
      </c>
      <c r="KO120">
        <v>0</v>
      </c>
      <c r="KQ120">
        <v>763.65</v>
      </c>
      <c r="KR120">
        <v>2.5000000000000001E-2</v>
      </c>
      <c r="KT120">
        <v>763.745</v>
      </c>
      <c r="KU120">
        <v>2.5000000000000001E-2</v>
      </c>
      <c r="KV120">
        <v>117.05019699859999</v>
      </c>
      <c r="KW120">
        <v>107.38314775800001</v>
      </c>
      <c r="KX120">
        <v>92.30390702599999</v>
      </c>
      <c r="KY120">
        <v>81.445061609600003</v>
      </c>
      <c r="KZ120">
        <v>86.683572958400006</v>
      </c>
      <c r="LA120">
        <v>110.52154517189999</v>
      </c>
      <c r="LB120">
        <v>96.566163377500004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-17.4596552</v>
      </c>
      <c r="LI120">
        <v>-4.2490389999999998</v>
      </c>
      <c r="LJ120">
        <v>-78.724738890000012</v>
      </c>
      <c r="LK120">
        <v>-57.559010740000005</v>
      </c>
      <c r="LL120">
        <v>-41.748059099999999</v>
      </c>
      <c r="LM120">
        <v>-18.295813266</v>
      </c>
      <c r="LN120">
        <v>-22.148631588000008</v>
      </c>
      <c r="LO120">
        <v>-32.258075736000002</v>
      </c>
      <c r="LP120">
        <v>-28.998023855999996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78.753299999999996</v>
      </c>
      <c r="LY120">
        <v>77.593199999999996</v>
      </c>
      <c r="LZ120">
        <v>76.982624999999999</v>
      </c>
      <c r="MA120">
        <v>76.691325000000006</v>
      </c>
      <c r="MB120">
        <v>77.985074999999995</v>
      </c>
      <c r="MC120">
        <v>0</v>
      </c>
      <c r="MD120">
        <v>0</v>
      </c>
      <c r="ME120">
        <v>-11.3107917117</v>
      </c>
      <c r="MF120">
        <v>-9.7448466375000002</v>
      </c>
      <c r="MG120">
        <v>-10.655504071200001</v>
      </c>
      <c r="MH120">
        <v>-9.6816241588000018</v>
      </c>
      <c r="MI120">
        <v>-8.6458197817000002</v>
      </c>
      <c r="MJ120">
        <v>-11.324530639200001</v>
      </c>
      <c r="MK120">
        <v>-17.615236944000003</v>
      </c>
      <c r="ML120">
        <v>105.76796639689996</v>
      </c>
      <c r="MM120">
        <v>117.67249038049999</v>
      </c>
      <c r="MN120">
        <v>116.8829688548</v>
      </c>
      <c r="MO120">
        <v>130.15894918480001</v>
      </c>
      <c r="MP120">
        <v>133.87419658869999</v>
      </c>
      <c r="MQ120">
        <v>49.479283596699986</v>
      </c>
      <c r="MR120">
        <v>45.703863577500009</v>
      </c>
    </row>
    <row r="121" spans="1:356" x14ac:dyDescent="0.25">
      <c r="A121">
        <v>295</v>
      </c>
      <c r="B121" t="s">
        <v>502</v>
      </c>
      <c r="C121" s="3">
        <v>42864.031273148146</v>
      </c>
      <c r="D121">
        <v>72.089100000000002</v>
      </c>
      <c r="E121">
        <v>71.887600000000006</v>
      </c>
      <c r="F121">
        <v>13</v>
      </c>
      <c r="G121">
        <v>60</v>
      </c>
      <c r="H121">
        <v>1.173</v>
      </c>
      <c r="I121">
        <v>809.38940000000002</v>
      </c>
      <c r="J121">
        <v>17278</v>
      </c>
      <c r="K121">
        <v>31</v>
      </c>
      <c r="L121">
        <v>139022</v>
      </c>
      <c r="M121">
        <v>139071</v>
      </c>
      <c r="N121">
        <v>239988</v>
      </c>
      <c r="O121">
        <v>239996</v>
      </c>
      <c r="P121">
        <v>139337</v>
      </c>
      <c r="Q121">
        <v>139295</v>
      </c>
      <c r="R121">
        <v>220962</v>
      </c>
      <c r="S121">
        <v>220970</v>
      </c>
      <c r="T121">
        <v>220848</v>
      </c>
      <c r="U121">
        <v>220855</v>
      </c>
      <c r="V121">
        <v>215400</v>
      </c>
      <c r="W121">
        <v>215566</v>
      </c>
      <c r="X121">
        <v>215509</v>
      </c>
      <c r="Y121">
        <v>215491</v>
      </c>
      <c r="Z121">
        <v>294066</v>
      </c>
      <c r="AA121">
        <v>294017</v>
      </c>
      <c r="AB121">
        <v>1360.9301</v>
      </c>
      <c r="AC121">
        <v>40770.804700000001</v>
      </c>
      <c r="AD121">
        <v>1</v>
      </c>
      <c r="AE121">
        <v>194.30240000000001</v>
      </c>
      <c r="AF121">
        <v>194.30240000000001</v>
      </c>
      <c r="AG121">
        <v>194.30240000000001</v>
      </c>
      <c r="AH121">
        <v>112.4256</v>
      </c>
      <c r="AI121">
        <v>112.4256</v>
      </c>
      <c r="AJ121">
        <v>112.4256</v>
      </c>
      <c r="AK121">
        <v>112.4256</v>
      </c>
      <c r="AL121">
        <v>1181.0546999999999</v>
      </c>
      <c r="AM121">
        <v>1114.5265999999999</v>
      </c>
      <c r="AN121">
        <v>1048.1666</v>
      </c>
      <c r="AO121">
        <v>888.04740000000004</v>
      </c>
      <c r="AP121">
        <v>1073.7482</v>
      </c>
      <c r="AQ121">
        <v>1007.5641000000001</v>
      </c>
      <c r="AR121">
        <v>986.52449999999999</v>
      </c>
      <c r="AS121">
        <v>965.40660000000003</v>
      </c>
      <c r="AT121">
        <v>943.34169999999995</v>
      </c>
      <c r="AU121">
        <v>931.33410000000003</v>
      </c>
      <c r="AV121">
        <v>921.09939999999995</v>
      </c>
      <c r="AW121">
        <v>904.57140000000004</v>
      </c>
      <c r="AX121">
        <v>15.8</v>
      </c>
      <c r="AY121">
        <v>17.8</v>
      </c>
      <c r="AZ121">
        <v>33.869500000000002</v>
      </c>
      <c r="BA121">
        <v>19.898299999999999</v>
      </c>
      <c r="BB121">
        <v>12.476599999999999</v>
      </c>
      <c r="BC121">
        <v>8.7818000000000005</v>
      </c>
      <c r="BD121">
        <v>6.4878</v>
      </c>
      <c r="BE121">
        <v>4.7088000000000001</v>
      </c>
      <c r="BF121">
        <v>3.3723999999999998</v>
      </c>
      <c r="BG121">
        <v>2.8208000000000002</v>
      </c>
      <c r="BH121">
        <v>2.8153999999999999</v>
      </c>
      <c r="BI121">
        <v>87.72</v>
      </c>
      <c r="BJ121">
        <v>139.78</v>
      </c>
      <c r="BK121">
        <v>142.88</v>
      </c>
      <c r="BL121">
        <v>221.52</v>
      </c>
      <c r="BM121">
        <v>207.24</v>
      </c>
      <c r="BN121">
        <v>318.44</v>
      </c>
      <c r="BO121">
        <v>281.55</v>
      </c>
      <c r="BP121">
        <v>431.74</v>
      </c>
      <c r="BQ121">
        <v>388.86</v>
      </c>
      <c r="BR121">
        <v>600.57000000000005</v>
      </c>
      <c r="BS121">
        <v>534.72</v>
      </c>
      <c r="BT121">
        <v>834.14</v>
      </c>
      <c r="BU121">
        <v>659.85</v>
      </c>
      <c r="BV121">
        <v>1015.88</v>
      </c>
      <c r="BW121">
        <v>50.5</v>
      </c>
      <c r="BX121">
        <v>45.3</v>
      </c>
      <c r="BY121">
        <v>39.039299999999997</v>
      </c>
      <c r="BZ121">
        <v>2.4727269999999999</v>
      </c>
      <c r="CA121">
        <v>2.3121</v>
      </c>
      <c r="CB121">
        <v>2.3540000000000001</v>
      </c>
      <c r="CC121">
        <v>-0.9556</v>
      </c>
      <c r="CD121">
        <v>2.3121</v>
      </c>
      <c r="CE121">
        <v>2104148</v>
      </c>
      <c r="CF121">
        <v>2</v>
      </c>
      <c r="CI121">
        <v>3.6692999999999998</v>
      </c>
      <c r="CJ121">
        <v>6.6970999999999998</v>
      </c>
      <c r="CK121">
        <v>8.6636000000000006</v>
      </c>
      <c r="CL121">
        <v>10.42</v>
      </c>
      <c r="CM121">
        <v>11.3964</v>
      </c>
      <c r="CN121">
        <v>15.7364</v>
      </c>
      <c r="CO121">
        <v>4.3219000000000003</v>
      </c>
      <c r="CP121">
        <v>7.4124999999999996</v>
      </c>
      <c r="CQ121">
        <v>9.4530999999999992</v>
      </c>
      <c r="CR121">
        <v>11.329700000000001</v>
      </c>
      <c r="CS121">
        <v>12.609400000000001</v>
      </c>
      <c r="CT121">
        <v>17.845300000000002</v>
      </c>
      <c r="CU121">
        <v>25.007999999999999</v>
      </c>
      <c r="CV121">
        <v>24.9359</v>
      </c>
      <c r="CW121">
        <v>24.981100000000001</v>
      </c>
      <c r="CX121">
        <v>25.115100000000002</v>
      </c>
      <c r="CY121">
        <v>25.067799999999998</v>
      </c>
      <c r="CZ121">
        <v>24.8431</v>
      </c>
      <c r="DB121">
        <v>19481</v>
      </c>
      <c r="DC121">
        <v>850</v>
      </c>
      <c r="DD121">
        <v>12</v>
      </c>
      <c r="DF121" t="s">
        <v>538</v>
      </c>
      <c r="DG121">
        <v>279</v>
      </c>
      <c r="DH121">
        <v>965</v>
      </c>
      <c r="DI121">
        <v>7</v>
      </c>
      <c r="DJ121">
        <v>5</v>
      </c>
      <c r="DK121">
        <v>35</v>
      </c>
      <c r="DL121">
        <v>27.5</v>
      </c>
      <c r="DM121">
        <v>2.4727269999999999</v>
      </c>
      <c r="DN121">
        <v>1365.5714</v>
      </c>
      <c r="DO121">
        <v>1325.9213999999999</v>
      </c>
      <c r="DP121">
        <v>1165.3214</v>
      </c>
      <c r="DQ121">
        <v>1081.4286</v>
      </c>
      <c r="DR121">
        <v>1065.5427999999999</v>
      </c>
      <c r="DS121">
        <v>1050.5857000000001</v>
      </c>
      <c r="DT121">
        <v>854.29280000000006</v>
      </c>
      <c r="DU121">
        <v>47.172899999999998</v>
      </c>
      <c r="DV121">
        <v>43.252099999999999</v>
      </c>
      <c r="DW121">
        <v>46.4664</v>
      </c>
      <c r="DX121">
        <v>42.3157</v>
      </c>
      <c r="DY121">
        <v>33.58</v>
      </c>
      <c r="DZ121">
        <v>33.585700000000003</v>
      </c>
      <c r="EA121">
        <v>51.778599999999997</v>
      </c>
      <c r="EB121">
        <v>33.869500000000002</v>
      </c>
      <c r="EC121">
        <v>19.898299999999999</v>
      </c>
      <c r="ED121">
        <v>12.476599999999999</v>
      </c>
      <c r="EE121">
        <v>8.7818000000000005</v>
      </c>
      <c r="EF121">
        <v>6.4878</v>
      </c>
      <c r="EG121">
        <v>4.7088000000000001</v>
      </c>
      <c r="EH121">
        <v>3.3723999999999998</v>
      </c>
      <c r="EI121">
        <v>2.8208000000000002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6.0080000000000001E-2</v>
      </c>
      <c r="EY121">
        <v>4.5170000000000002E-2</v>
      </c>
      <c r="EZ121">
        <v>3.4876999999999998E-2</v>
      </c>
      <c r="FA121">
        <v>1.4485E-2</v>
      </c>
      <c r="FB121">
        <v>1.7416999999999998E-2</v>
      </c>
      <c r="FC121">
        <v>2.5368000000000002E-2</v>
      </c>
      <c r="FD121">
        <v>2.1770000000000001E-2</v>
      </c>
      <c r="FE121">
        <v>-2.42E-4</v>
      </c>
      <c r="FF121">
        <v>-6.8599999999999998E-4</v>
      </c>
      <c r="FG121">
        <v>-1.578E-3</v>
      </c>
      <c r="FH121">
        <v>-9.2999999999999997E-5</v>
      </c>
      <c r="FI121">
        <v>-1.9799999999999999E-4</v>
      </c>
      <c r="FJ121">
        <v>-3.9810000000000002E-3</v>
      </c>
      <c r="FK121">
        <v>-1.1479999999999999E-3</v>
      </c>
      <c r="FL121">
        <v>8.5356000000000001E-2</v>
      </c>
      <c r="FM121">
        <v>8.1003000000000006E-2</v>
      </c>
      <c r="FN121">
        <v>7.9555000000000001E-2</v>
      </c>
      <c r="FO121">
        <v>7.6326000000000005E-2</v>
      </c>
      <c r="FP121">
        <v>8.276E-2</v>
      </c>
      <c r="FQ121">
        <v>0.110932</v>
      </c>
      <c r="FR121">
        <v>0.104585</v>
      </c>
      <c r="FS121">
        <v>-0.165771</v>
      </c>
      <c r="FT121">
        <v>-0.163133</v>
      </c>
      <c r="FU121">
        <v>-0.161831</v>
      </c>
      <c r="FV121">
        <v>-0.161304</v>
      </c>
      <c r="FW121">
        <v>-0.16426499999999999</v>
      </c>
      <c r="FX121">
        <v>-0.17152700000000001</v>
      </c>
      <c r="FY121">
        <v>-0.16664699999999999</v>
      </c>
      <c r="FZ121">
        <v>-1.3659479999999999</v>
      </c>
      <c r="GA121">
        <v>-1.3355220000000001</v>
      </c>
      <c r="GB121">
        <v>-1.3192900000000001</v>
      </c>
      <c r="GC121">
        <v>-1.313094</v>
      </c>
      <c r="GD121">
        <v>-1.348139</v>
      </c>
      <c r="GE121">
        <v>-1.4439679999999999</v>
      </c>
      <c r="GF121">
        <v>-1.385861</v>
      </c>
      <c r="GG121">
        <v>-0.25146200000000002</v>
      </c>
      <c r="GH121">
        <v>-0.22870799999999999</v>
      </c>
      <c r="GI121">
        <v>-0.22070300000000001</v>
      </c>
      <c r="GJ121">
        <v>-0.21898300000000001</v>
      </c>
      <c r="GK121">
        <v>-0.24401500000000001</v>
      </c>
      <c r="GL121">
        <v>-0.34125100000000003</v>
      </c>
      <c r="GM121">
        <v>-0.298454</v>
      </c>
      <c r="GN121">
        <v>-0.41466500000000001</v>
      </c>
      <c r="GO121">
        <v>-0.37967699999999999</v>
      </c>
      <c r="GP121">
        <v>-0.36328199999999999</v>
      </c>
      <c r="GQ121">
        <v>-0.35655399999999998</v>
      </c>
      <c r="GR121">
        <v>-0.39485399999999998</v>
      </c>
      <c r="GS121">
        <v>-0.48076799999999997</v>
      </c>
      <c r="GT121">
        <v>-0.41794399999999998</v>
      </c>
      <c r="GU121">
        <v>0.42527399999999999</v>
      </c>
      <c r="GV121">
        <v>0.39380700000000002</v>
      </c>
      <c r="GW121">
        <v>0.35931800000000003</v>
      </c>
      <c r="GX121">
        <v>0.320359</v>
      </c>
      <c r="GY121">
        <v>0.51251999999999998</v>
      </c>
      <c r="GZ121">
        <v>0.40183799999999997</v>
      </c>
      <c r="HA121">
        <v>0.35043600000000003</v>
      </c>
      <c r="HB121">
        <v>-75</v>
      </c>
      <c r="HC121">
        <v>-75</v>
      </c>
      <c r="HD121">
        <v>-75</v>
      </c>
      <c r="HE121">
        <v>-75</v>
      </c>
      <c r="HF121">
        <v>-75</v>
      </c>
      <c r="HG121">
        <v>-61</v>
      </c>
      <c r="HH121">
        <v>61</v>
      </c>
      <c r="HI121">
        <v>-1.0503309999999999</v>
      </c>
      <c r="HJ121">
        <v>-1.034897</v>
      </c>
      <c r="HK121">
        <v>-1.026912</v>
      </c>
      <c r="HL121">
        <v>-1.02311</v>
      </c>
      <c r="HM121">
        <v>-1.0403450000000001</v>
      </c>
      <c r="HN121">
        <v>0</v>
      </c>
      <c r="HO121">
        <v>0</v>
      </c>
      <c r="HQ121">
        <v>1407.973</v>
      </c>
      <c r="HR121">
        <v>0</v>
      </c>
      <c r="HT121">
        <v>1414.2469000000001</v>
      </c>
      <c r="HU121">
        <v>0</v>
      </c>
      <c r="HW121">
        <v>738.16899999999998</v>
      </c>
      <c r="HX121">
        <v>0</v>
      </c>
      <c r="HZ121">
        <v>738.42499999999995</v>
      </c>
      <c r="IA121">
        <v>0</v>
      </c>
      <c r="IC121">
        <v>1403.325</v>
      </c>
      <c r="ID121">
        <v>0</v>
      </c>
      <c r="IF121">
        <v>1428.3689999999999</v>
      </c>
      <c r="IG121">
        <v>0</v>
      </c>
      <c r="II121">
        <v>762.86599999999999</v>
      </c>
      <c r="IJ121">
        <v>0</v>
      </c>
      <c r="IL121">
        <v>763.03300000000002</v>
      </c>
      <c r="IM121">
        <v>0</v>
      </c>
      <c r="IO121">
        <v>1400.683</v>
      </c>
      <c r="IP121">
        <v>0</v>
      </c>
      <c r="IR121">
        <v>1422.019</v>
      </c>
      <c r="IS121">
        <v>0</v>
      </c>
      <c r="IU121">
        <v>772.79200000000003</v>
      </c>
      <c r="IV121">
        <v>0</v>
      </c>
      <c r="IX121">
        <v>773.03</v>
      </c>
      <c r="IY121">
        <v>0</v>
      </c>
      <c r="JA121">
        <v>1536.5730000000001</v>
      </c>
      <c r="JB121">
        <v>0</v>
      </c>
      <c r="JD121">
        <v>1536.675</v>
      </c>
      <c r="JE121">
        <v>0</v>
      </c>
      <c r="JG121">
        <v>778.06100000000004</v>
      </c>
      <c r="JH121">
        <v>0</v>
      </c>
      <c r="JJ121">
        <v>777.85199999999998</v>
      </c>
      <c r="JK121">
        <v>0</v>
      </c>
      <c r="JM121">
        <v>1450.5940000000001</v>
      </c>
      <c r="JN121">
        <v>0</v>
      </c>
      <c r="JP121">
        <v>1450.645</v>
      </c>
      <c r="JQ121">
        <v>0</v>
      </c>
      <c r="JS121">
        <v>748.47799999999995</v>
      </c>
      <c r="JT121">
        <v>0</v>
      </c>
      <c r="JV121">
        <v>748.26400000000001</v>
      </c>
      <c r="JW121">
        <v>0</v>
      </c>
      <c r="JY121">
        <v>1494.7139999999999</v>
      </c>
      <c r="JZ121">
        <v>0</v>
      </c>
      <c r="KB121">
        <v>1499.1079999999999</v>
      </c>
      <c r="KC121">
        <v>0</v>
      </c>
      <c r="KE121">
        <v>726.92200000000003</v>
      </c>
      <c r="KF121">
        <v>0.10199999999999999</v>
      </c>
      <c r="KH121">
        <v>727.08</v>
      </c>
      <c r="KI121">
        <v>0.10199999999999999</v>
      </c>
      <c r="KK121">
        <v>1447.521</v>
      </c>
      <c r="KL121">
        <v>0</v>
      </c>
      <c r="KN121">
        <v>1449.172</v>
      </c>
      <c r="KO121">
        <v>0</v>
      </c>
      <c r="KQ121">
        <v>763.65</v>
      </c>
      <c r="KR121">
        <v>2.5000000000000001E-2</v>
      </c>
      <c r="KT121">
        <v>763.745</v>
      </c>
      <c r="KU121">
        <v>2.5000000000000001E-2</v>
      </c>
      <c r="KV121">
        <v>116.55971241840001</v>
      </c>
      <c r="KW121">
        <v>107.4036111642</v>
      </c>
      <c r="KX121">
        <v>92.707143977000001</v>
      </c>
      <c r="KY121">
        <v>82.5411193236</v>
      </c>
      <c r="KZ121">
        <v>88.184322127999991</v>
      </c>
      <c r="LA121">
        <v>116.54357287240001</v>
      </c>
      <c r="LB121">
        <v>89.346212488000006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-17.427143200000003</v>
      </c>
      <c r="LI121">
        <v>-4.2328337999999999</v>
      </c>
      <c r="LJ121">
        <v>-81.735596423999993</v>
      </c>
      <c r="LK121">
        <v>-59.409360648000003</v>
      </c>
      <c r="LL121">
        <v>-43.931037709999991</v>
      </c>
      <c r="LM121">
        <v>-18.898048847999998</v>
      </c>
      <c r="LN121">
        <v>-23.213605440999995</v>
      </c>
      <c r="LO121">
        <v>-30.882143616000004</v>
      </c>
      <c r="LP121">
        <v>-28.579225542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78.774824999999993</v>
      </c>
      <c r="LY121">
        <v>77.617274999999992</v>
      </c>
      <c r="LZ121">
        <v>77.0184</v>
      </c>
      <c r="MA121">
        <v>76.733249999999998</v>
      </c>
      <c r="MB121">
        <v>78.025874999999999</v>
      </c>
      <c r="MC121">
        <v>0</v>
      </c>
      <c r="MD121">
        <v>0</v>
      </c>
      <c r="ME121">
        <v>-11.8621917798</v>
      </c>
      <c r="MF121">
        <v>-9.8921012867999991</v>
      </c>
      <c r="MG121">
        <v>-10.255273879200001</v>
      </c>
      <c r="MH121">
        <v>-9.2664189331000006</v>
      </c>
      <c r="MI121">
        <v>-8.1940237000000007</v>
      </c>
      <c r="MJ121">
        <v>-11.461153710700001</v>
      </c>
      <c r="MK121">
        <v>-15.453530284399999</v>
      </c>
      <c r="ML121">
        <v>101.73674921460001</v>
      </c>
      <c r="MM121">
        <v>115.71942422939999</v>
      </c>
      <c r="MN121">
        <v>115.5392323878</v>
      </c>
      <c r="MO121">
        <v>131.10990154249998</v>
      </c>
      <c r="MP121">
        <v>134.80256798699997</v>
      </c>
      <c r="MQ121">
        <v>56.773132345699992</v>
      </c>
      <c r="MR121">
        <v>41.080622861600006</v>
      </c>
    </row>
    <row r="122" spans="1:356" x14ac:dyDescent="0.25">
      <c r="A122">
        <v>295</v>
      </c>
      <c r="B122" t="s">
        <v>503</v>
      </c>
      <c r="C122" s="3">
        <v>42864.03224537037</v>
      </c>
      <c r="D122">
        <v>71.606300000000005</v>
      </c>
      <c r="E122">
        <v>71.631600000000006</v>
      </c>
      <c r="F122">
        <v>22</v>
      </c>
      <c r="G122">
        <v>60</v>
      </c>
      <c r="H122">
        <v>1.1117999999999999</v>
      </c>
      <c r="I122">
        <v>808.1318</v>
      </c>
      <c r="J122">
        <v>17027</v>
      </c>
      <c r="K122">
        <v>31</v>
      </c>
      <c r="L122">
        <v>139022</v>
      </c>
      <c r="M122">
        <v>139071</v>
      </c>
      <c r="N122">
        <v>239988</v>
      </c>
      <c r="O122">
        <v>239996</v>
      </c>
      <c r="P122">
        <v>139337</v>
      </c>
      <c r="Q122">
        <v>139295</v>
      </c>
      <c r="R122">
        <v>220962</v>
      </c>
      <c r="S122">
        <v>220970</v>
      </c>
      <c r="T122">
        <v>220848</v>
      </c>
      <c r="U122">
        <v>220855</v>
      </c>
      <c r="V122">
        <v>215400</v>
      </c>
      <c r="W122">
        <v>215566</v>
      </c>
      <c r="X122">
        <v>215509</v>
      </c>
      <c r="Y122">
        <v>215491</v>
      </c>
      <c r="Z122">
        <v>294066</v>
      </c>
      <c r="AA122">
        <v>294017</v>
      </c>
      <c r="AB122">
        <v>1360.9301</v>
      </c>
      <c r="AC122">
        <v>40789.0625</v>
      </c>
      <c r="AD122">
        <v>1</v>
      </c>
      <c r="AE122">
        <v>195.06630000000001</v>
      </c>
      <c r="AF122">
        <v>195.06630000000001</v>
      </c>
      <c r="AG122">
        <v>195.06630000000001</v>
      </c>
      <c r="AH122">
        <v>113.1895</v>
      </c>
      <c r="AI122">
        <v>113.1895</v>
      </c>
      <c r="AJ122">
        <v>113.1895</v>
      </c>
      <c r="AK122">
        <v>113.1895</v>
      </c>
      <c r="AL122">
        <v>1177.5391</v>
      </c>
      <c r="AM122">
        <v>1127.99</v>
      </c>
      <c r="AN122">
        <v>1058.5</v>
      </c>
      <c r="AO122">
        <v>890.31899999999996</v>
      </c>
      <c r="AP122">
        <v>1065.8887999999999</v>
      </c>
      <c r="AQ122">
        <v>1000.187</v>
      </c>
      <c r="AR122">
        <v>980.72810000000004</v>
      </c>
      <c r="AS122">
        <v>961.60799999999995</v>
      </c>
      <c r="AT122">
        <v>941.58780000000002</v>
      </c>
      <c r="AU122">
        <v>929.95749999999998</v>
      </c>
      <c r="AV122">
        <v>918.55349999999999</v>
      </c>
      <c r="AW122">
        <v>904.33420000000001</v>
      </c>
      <c r="AX122">
        <v>15.6</v>
      </c>
      <c r="AY122">
        <v>23</v>
      </c>
      <c r="AZ122">
        <v>33.808199999999999</v>
      </c>
      <c r="BA122">
        <v>20.433800000000002</v>
      </c>
      <c r="BB122">
        <v>12.7387</v>
      </c>
      <c r="BC122">
        <v>8.9266000000000005</v>
      </c>
      <c r="BD122">
        <v>6.5408999999999997</v>
      </c>
      <c r="BE122">
        <v>4.7188999999999997</v>
      </c>
      <c r="BF122">
        <v>3.4630000000000001</v>
      </c>
      <c r="BG122">
        <v>2.8195999999999999</v>
      </c>
      <c r="BH122">
        <v>2.8184999999999998</v>
      </c>
      <c r="BI122">
        <v>86.63</v>
      </c>
      <c r="BJ122">
        <v>123.7</v>
      </c>
      <c r="BK122">
        <v>140.77000000000001</v>
      </c>
      <c r="BL122">
        <v>196.12</v>
      </c>
      <c r="BM122">
        <v>204.27</v>
      </c>
      <c r="BN122">
        <v>283.01</v>
      </c>
      <c r="BO122">
        <v>279.61</v>
      </c>
      <c r="BP122">
        <v>388.11</v>
      </c>
      <c r="BQ122">
        <v>389.13</v>
      </c>
      <c r="BR122">
        <v>543.95000000000005</v>
      </c>
      <c r="BS122">
        <v>529.42999999999995</v>
      </c>
      <c r="BT122">
        <v>750.93</v>
      </c>
      <c r="BU122">
        <v>659.63</v>
      </c>
      <c r="BV122">
        <v>915.53</v>
      </c>
      <c r="BW122">
        <v>50.4</v>
      </c>
      <c r="BX122">
        <v>45.4</v>
      </c>
      <c r="BY122">
        <v>36.819400000000002</v>
      </c>
      <c r="BZ122">
        <v>3.236364</v>
      </c>
      <c r="CA122">
        <v>2.8915999999999999</v>
      </c>
      <c r="CB122">
        <v>2.8915999999999999</v>
      </c>
      <c r="CC122">
        <v>-1.1823999999999999</v>
      </c>
      <c r="CD122">
        <v>2.8915999999999999</v>
      </c>
      <c r="CE122">
        <v>2103707</v>
      </c>
      <c r="CF122">
        <v>1</v>
      </c>
      <c r="CI122">
        <v>3.5629</v>
      </c>
      <c r="CJ122">
        <v>6.6821000000000002</v>
      </c>
      <c r="CK122">
        <v>8.4550000000000001</v>
      </c>
      <c r="CL122">
        <v>10.242900000000001</v>
      </c>
      <c r="CM122">
        <v>11.8157</v>
      </c>
      <c r="CN122">
        <v>15.025</v>
      </c>
      <c r="CO122">
        <v>4.1143000000000001</v>
      </c>
      <c r="CP122">
        <v>7.6048</v>
      </c>
      <c r="CQ122">
        <v>8.8397000000000006</v>
      </c>
      <c r="CR122">
        <v>11.4032</v>
      </c>
      <c r="CS122">
        <v>13.334899999999999</v>
      </c>
      <c r="CT122">
        <v>14.7921</v>
      </c>
      <c r="CU122">
        <v>24.930900000000001</v>
      </c>
      <c r="CV122">
        <v>25.034199999999998</v>
      </c>
      <c r="CW122">
        <v>25.015899999999998</v>
      </c>
      <c r="CX122">
        <v>25.191800000000001</v>
      </c>
      <c r="CY122">
        <v>25.073499999999999</v>
      </c>
      <c r="CZ122">
        <v>24.851299999999998</v>
      </c>
      <c r="DB122">
        <v>19481</v>
      </c>
      <c r="DC122">
        <v>850</v>
      </c>
      <c r="DD122">
        <v>13</v>
      </c>
      <c r="DF122" t="s">
        <v>540</v>
      </c>
      <c r="DG122">
        <v>279</v>
      </c>
      <c r="DH122">
        <v>953</v>
      </c>
      <c r="DI122">
        <v>7</v>
      </c>
      <c r="DJ122">
        <v>8</v>
      </c>
      <c r="DK122">
        <v>35</v>
      </c>
      <c r="DL122">
        <v>32</v>
      </c>
      <c r="DM122">
        <v>3.236364</v>
      </c>
      <c r="DN122">
        <v>1347.7072000000001</v>
      </c>
      <c r="DO122">
        <v>1358.6929</v>
      </c>
      <c r="DP122">
        <v>1166.9000000000001</v>
      </c>
      <c r="DQ122">
        <v>1085.2927999999999</v>
      </c>
      <c r="DR122">
        <v>1064.2</v>
      </c>
      <c r="DS122">
        <v>966.49289999999996</v>
      </c>
      <c r="DT122">
        <v>1058.4429</v>
      </c>
      <c r="DU122">
        <v>44.474299999999999</v>
      </c>
      <c r="DV122">
        <v>40.865000000000002</v>
      </c>
      <c r="DW122">
        <v>38.7714</v>
      </c>
      <c r="DX122">
        <v>38.179299999999998</v>
      </c>
      <c r="DY122">
        <v>34.737900000000003</v>
      </c>
      <c r="DZ122">
        <v>32.437100000000001</v>
      </c>
      <c r="EA122">
        <v>48.647100000000002</v>
      </c>
      <c r="EB122">
        <v>33.808199999999999</v>
      </c>
      <c r="EC122">
        <v>20.433800000000002</v>
      </c>
      <c r="ED122">
        <v>12.7387</v>
      </c>
      <c r="EE122">
        <v>8.9266000000000005</v>
      </c>
      <c r="EF122">
        <v>6.5408999999999997</v>
      </c>
      <c r="EG122">
        <v>4.7188999999999997</v>
      </c>
      <c r="EH122">
        <v>3.4630000000000001</v>
      </c>
      <c r="EI122">
        <v>2.8195999999999999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5.9168999999999999E-2</v>
      </c>
      <c r="EY122">
        <v>4.4127E-2</v>
      </c>
      <c r="EZ122">
        <v>3.4428E-2</v>
      </c>
      <c r="FA122">
        <v>1.3942E-2</v>
      </c>
      <c r="FB122">
        <v>1.6832E-2</v>
      </c>
      <c r="FC122">
        <v>2.5433999999999998E-2</v>
      </c>
      <c r="FD122">
        <v>2.1738E-2</v>
      </c>
      <c r="FE122">
        <v>-2.2499999999999999E-4</v>
      </c>
      <c r="FF122">
        <v>-6.3500000000000004E-4</v>
      </c>
      <c r="FG122">
        <v>-1.441E-3</v>
      </c>
      <c r="FH122">
        <v>-7.2999999999999999E-5</v>
      </c>
      <c r="FI122">
        <v>-1.7200000000000001E-4</v>
      </c>
      <c r="FJ122">
        <v>-4.4759999999999999E-3</v>
      </c>
      <c r="FK122">
        <v>-1.4779999999999999E-3</v>
      </c>
      <c r="FL122">
        <v>8.5241999999999998E-2</v>
      </c>
      <c r="FM122">
        <v>8.0880999999999995E-2</v>
      </c>
      <c r="FN122">
        <v>7.9437999999999995E-2</v>
      </c>
      <c r="FO122">
        <v>7.6214000000000004E-2</v>
      </c>
      <c r="FP122">
        <v>8.2644999999999996E-2</v>
      </c>
      <c r="FQ122">
        <v>0.110874</v>
      </c>
      <c r="FR122">
        <v>0.10429099999999999</v>
      </c>
      <c r="FS122">
        <v>-0.16162000000000001</v>
      </c>
      <c r="FT122">
        <v>-0.15914400000000001</v>
      </c>
      <c r="FU122">
        <v>-0.157828</v>
      </c>
      <c r="FV122">
        <v>-0.15734200000000001</v>
      </c>
      <c r="FW122">
        <v>-0.16018399999999999</v>
      </c>
      <c r="FX122">
        <v>-0.16687399999999999</v>
      </c>
      <c r="FY122">
        <v>-0.162943</v>
      </c>
      <c r="FZ122">
        <v>-1.3656790000000001</v>
      </c>
      <c r="GA122">
        <v>-1.336401</v>
      </c>
      <c r="GB122">
        <v>-1.3187409999999999</v>
      </c>
      <c r="GC122">
        <v>-1.31375</v>
      </c>
      <c r="GD122">
        <v>-1.3482479999999999</v>
      </c>
      <c r="GE122">
        <v>-1.4328719999999999</v>
      </c>
      <c r="GF122">
        <v>-1.38493</v>
      </c>
      <c r="GG122">
        <v>-0.24467</v>
      </c>
      <c r="GH122">
        <v>-0.22228700000000001</v>
      </c>
      <c r="GI122">
        <v>-0.214536</v>
      </c>
      <c r="GJ122">
        <v>-0.21287700000000001</v>
      </c>
      <c r="GK122">
        <v>-0.23734</v>
      </c>
      <c r="GL122">
        <v>-0.33260600000000001</v>
      </c>
      <c r="GM122">
        <v>-0.28788000000000002</v>
      </c>
      <c r="GN122">
        <v>-0.41432999999999998</v>
      </c>
      <c r="GO122">
        <v>-0.380629</v>
      </c>
      <c r="GP122">
        <v>-0.36404799999999998</v>
      </c>
      <c r="GQ122">
        <v>-0.357234</v>
      </c>
      <c r="GR122">
        <v>-0.394959</v>
      </c>
      <c r="GS122">
        <v>-0.47824899999999998</v>
      </c>
      <c r="GT122">
        <v>-0.426394</v>
      </c>
      <c r="GU122">
        <v>0.42736000000000002</v>
      </c>
      <c r="GV122">
        <v>0.396698</v>
      </c>
      <c r="GW122">
        <v>0.36302400000000001</v>
      </c>
      <c r="GX122">
        <v>0.32557799999999998</v>
      </c>
      <c r="GY122">
        <v>0.519289</v>
      </c>
      <c r="GZ122">
        <v>0.411717</v>
      </c>
      <c r="HA122">
        <v>0.35528599999999999</v>
      </c>
      <c r="HB122">
        <v>-75</v>
      </c>
      <c r="HC122">
        <v>-75</v>
      </c>
      <c r="HD122">
        <v>-75</v>
      </c>
      <c r="HE122">
        <v>-75</v>
      </c>
      <c r="HF122">
        <v>-75</v>
      </c>
      <c r="HG122">
        <v>-68</v>
      </c>
      <c r="HH122">
        <v>68</v>
      </c>
      <c r="HI122">
        <v>-1.025533</v>
      </c>
      <c r="HJ122">
        <v>-1.0104470000000001</v>
      </c>
      <c r="HK122">
        <v>-1.0025820000000001</v>
      </c>
      <c r="HL122">
        <v>-0.99883100000000002</v>
      </c>
      <c r="HM122">
        <v>-1.0156700000000001</v>
      </c>
      <c r="HN122">
        <v>0</v>
      </c>
      <c r="HO122">
        <v>0</v>
      </c>
      <c r="HQ122">
        <v>1407.973</v>
      </c>
      <c r="HR122">
        <v>0</v>
      </c>
      <c r="HT122">
        <v>1414.2469000000001</v>
      </c>
      <c r="HU122">
        <v>0</v>
      </c>
      <c r="HW122">
        <v>738.16899999999998</v>
      </c>
      <c r="HX122">
        <v>0</v>
      </c>
      <c r="HZ122">
        <v>738.42499999999995</v>
      </c>
      <c r="IA122">
        <v>0</v>
      </c>
      <c r="IC122">
        <v>1403.325</v>
      </c>
      <c r="ID122">
        <v>0</v>
      </c>
      <c r="IF122">
        <v>1428.3689999999999</v>
      </c>
      <c r="IG122">
        <v>0</v>
      </c>
      <c r="II122">
        <v>762.86599999999999</v>
      </c>
      <c r="IJ122">
        <v>0</v>
      </c>
      <c r="IL122">
        <v>763.03300000000002</v>
      </c>
      <c r="IM122">
        <v>0</v>
      </c>
      <c r="IO122">
        <v>1400.683</v>
      </c>
      <c r="IP122">
        <v>0</v>
      </c>
      <c r="IR122">
        <v>1422.019</v>
      </c>
      <c r="IS122">
        <v>0</v>
      </c>
      <c r="IU122">
        <v>772.79200000000003</v>
      </c>
      <c r="IV122">
        <v>0</v>
      </c>
      <c r="IX122">
        <v>773.03</v>
      </c>
      <c r="IY122">
        <v>0</v>
      </c>
      <c r="JA122">
        <v>1536.5730000000001</v>
      </c>
      <c r="JB122">
        <v>0</v>
      </c>
      <c r="JD122">
        <v>1536.675</v>
      </c>
      <c r="JE122">
        <v>0</v>
      </c>
      <c r="JG122">
        <v>778.06100000000004</v>
      </c>
      <c r="JH122">
        <v>0</v>
      </c>
      <c r="JJ122">
        <v>777.85199999999998</v>
      </c>
      <c r="JK122">
        <v>0</v>
      </c>
      <c r="JM122">
        <v>1450.5940000000001</v>
      </c>
      <c r="JN122">
        <v>0</v>
      </c>
      <c r="JP122">
        <v>1450.645</v>
      </c>
      <c r="JQ122">
        <v>0</v>
      </c>
      <c r="JS122">
        <v>748.47799999999995</v>
      </c>
      <c r="JT122">
        <v>0</v>
      </c>
      <c r="JV122">
        <v>748.26400000000001</v>
      </c>
      <c r="JW122">
        <v>0</v>
      </c>
      <c r="JY122">
        <v>1494.7139999999999</v>
      </c>
      <c r="JZ122">
        <v>0</v>
      </c>
      <c r="KB122">
        <v>1499.1079999999999</v>
      </c>
      <c r="KC122">
        <v>0</v>
      </c>
      <c r="KE122">
        <v>726.92200000000003</v>
      </c>
      <c r="KF122">
        <v>0.10199999999999999</v>
      </c>
      <c r="KH122">
        <v>727.08</v>
      </c>
      <c r="KI122">
        <v>0.10199999999999999</v>
      </c>
      <c r="KK122">
        <v>1447.521</v>
      </c>
      <c r="KL122">
        <v>0</v>
      </c>
      <c r="KN122">
        <v>1449.172</v>
      </c>
      <c r="KO122">
        <v>0</v>
      </c>
      <c r="KQ122">
        <v>763.65</v>
      </c>
      <c r="KR122">
        <v>2.5000000000000001E-2</v>
      </c>
      <c r="KT122">
        <v>763.745</v>
      </c>
      <c r="KU122">
        <v>2.5000000000000001E-2</v>
      </c>
      <c r="KV122">
        <v>114.8812571424</v>
      </c>
      <c r="KW122">
        <v>109.89244044489999</v>
      </c>
      <c r="KX122">
        <v>92.696202200000002</v>
      </c>
      <c r="KY122">
        <v>82.714505459199998</v>
      </c>
      <c r="KZ122">
        <v>87.950809000000007</v>
      </c>
      <c r="LA122">
        <v>107.1589337946</v>
      </c>
      <c r="LB122">
        <v>110.38606848389999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-16.954398399999999</v>
      </c>
      <c r="LI122">
        <v>-4.1387521999999999</v>
      </c>
      <c r="LJ122">
        <v>-80.498582975999994</v>
      </c>
      <c r="LK122">
        <v>-58.122752292000001</v>
      </c>
      <c r="LL122">
        <v>-43.501309366999998</v>
      </c>
      <c r="LM122">
        <v>-18.220398750000001</v>
      </c>
      <c r="LN122">
        <v>-22.461811679999997</v>
      </c>
      <c r="LO122">
        <v>-30.030131375999996</v>
      </c>
      <c r="LP122">
        <v>-28.058681800000002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76.914974999999998</v>
      </c>
      <c r="LY122">
        <v>75.783525000000012</v>
      </c>
      <c r="LZ122">
        <v>75.193650000000005</v>
      </c>
      <c r="MA122">
        <v>74.912324999999996</v>
      </c>
      <c r="MB122">
        <v>76.175250000000005</v>
      </c>
      <c r="MC122">
        <v>0</v>
      </c>
      <c r="MD122">
        <v>0</v>
      </c>
      <c r="ME122">
        <v>-10.881526981</v>
      </c>
      <c r="MF122">
        <v>-9.0837582550000011</v>
      </c>
      <c r="MG122">
        <v>-8.3178610703999993</v>
      </c>
      <c r="MH122">
        <v>-8.1274948460999994</v>
      </c>
      <c r="MI122">
        <v>-8.244693186000001</v>
      </c>
      <c r="MJ122">
        <v>-10.788774082600002</v>
      </c>
      <c r="MK122">
        <v>-14.004527148000001</v>
      </c>
      <c r="ML122">
        <v>100.41612218540001</v>
      </c>
      <c r="MM122">
        <v>118.46945489789999</v>
      </c>
      <c r="MN122">
        <v>116.0706817626</v>
      </c>
      <c r="MO122">
        <v>131.27893686309997</v>
      </c>
      <c r="MP122">
        <v>133.41955413400001</v>
      </c>
      <c r="MQ122">
        <v>49.385629936000001</v>
      </c>
      <c r="MR122">
        <v>64.184107335899995</v>
      </c>
    </row>
    <row r="123" spans="1:356" x14ac:dyDescent="0.25">
      <c r="A123">
        <v>295</v>
      </c>
      <c r="B123" t="s">
        <v>504</v>
      </c>
      <c r="C123" s="3">
        <v>42864.033182870371</v>
      </c>
      <c r="D123">
        <v>70.853399999999993</v>
      </c>
      <c r="E123">
        <v>71.182200000000009</v>
      </c>
      <c r="F123">
        <v>20</v>
      </c>
      <c r="G123">
        <v>57</v>
      </c>
      <c r="H123">
        <v>1.153</v>
      </c>
      <c r="I123">
        <v>670.404</v>
      </c>
      <c r="J123">
        <v>17937</v>
      </c>
      <c r="K123">
        <v>31</v>
      </c>
      <c r="L123">
        <v>139022</v>
      </c>
      <c r="M123">
        <v>139071</v>
      </c>
      <c r="N123">
        <v>239988</v>
      </c>
      <c r="O123">
        <v>239996</v>
      </c>
      <c r="P123">
        <v>139337</v>
      </c>
      <c r="Q123">
        <v>139295</v>
      </c>
      <c r="R123">
        <v>220962</v>
      </c>
      <c r="S123">
        <v>220970</v>
      </c>
      <c r="T123">
        <v>220848</v>
      </c>
      <c r="U123">
        <v>220855</v>
      </c>
      <c r="V123">
        <v>215400</v>
      </c>
      <c r="W123">
        <v>215566</v>
      </c>
      <c r="X123">
        <v>215509</v>
      </c>
      <c r="Y123">
        <v>215491</v>
      </c>
      <c r="Z123">
        <v>294066</v>
      </c>
      <c r="AA123">
        <v>294017</v>
      </c>
      <c r="AB123">
        <v>1360.9301</v>
      </c>
      <c r="AC123">
        <v>40807.320299999999</v>
      </c>
      <c r="AD123">
        <v>1</v>
      </c>
      <c r="AE123">
        <v>195.59469999999999</v>
      </c>
      <c r="AF123">
        <v>195.59469999999999</v>
      </c>
      <c r="AG123">
        <v>195.59469999999999</v>
      </c>
      <c r="AH123">
        <v>113.7178</v>
      </c>
      <c r="AI123">
        <v>113.7178</v>
      </c>
      <c r="AJ123">
        <v>113.7178</v>
      </c>
      <c r="AK123">
        <v>113.7178</v>
      </c>
      <c r="AL123">
        <v>1141.2109</v>
      </c>
      <c r="AM123">
        <v>1096.0900999999999</v>
      </c>
      <c r="AN123">
        <v>1047.3334</v>
      </c>
      <c r="AO123">
        <v>884.43790000000001</v>
      </c>
      <c r="AP123">
        <v>1058.1309000000001</v>
      </c>
      <c r="AQ123">
        <v>995.17269999999996</v>
      </c>
      <c r="AR123">
        <v>974.90470000000005</v>
      </c>
      <c r="AS123">
        <v>955.16160000000002</v>
      </c>
      <c r="AT123">
        <v>934.9239</v>
      </c>
      <c r="AU123">
        <v>923.23360000000002</v>
      </c>
      <c r="AV123">
        <v>912.03560000000004</v>
      </c>
      <c r="AW123">
        <v>897.47670000000005</v>
      </c>
      <c r="AX123">
        <v>15.8</v>
      </c>
      <c r="AY123">
        <v>18</v>
      </c>
      <c r="AZ123">
        <v>34.026499999999999</v>
      </c>
      <c r="BA123">
        <v>22.029199999999999</v>
      </c>
      <c r="BB123">
        <v>14.3042</v>
      </c>
      <c r="BC123">
        <v>10.3551</v>
      </c>
      <c r="BD123">
        <v>7.7602000000000002</v>
      </c>
      <c r="BE123">
        <v>5.7427000000000001</v>
      </c>
      <c r="BF123">
        <v>4.3072999999999997</v>
      </c>
      <c r="BG123">
        <v>3.5979999999999999</v>
      </c>
      <c r="BH123">
        <v>3.5969000000000002</v>
      </c>
      <c r="BI123">
        <v>86.29</v>
      </c>
      <c r="BJ123">
        <v>142.78</v>
      </c>
      <c r="BK123">
        <v>132.74</v>
      </c>
      <c r="BL123">
        <v>216.63</v>
      </c>
      <c r="BM123">
        <v>186.59</v>
      </c>
      <c r="BN123">
        <v>302.36</v>
      </c>
      <c r="BO123">
        <v>249.37</v>
      </c>
      <c r="BP123">
        <v>404.33</v>
      </c>
      <c r="BQ123">
        <v>337.31</v>
      </c>
      <c r="BR123">
        <v>550.41999999999996</v>
      </c>
      <c r="BS123">
        <v>447.9</v>
      </c>
      <c r="BT123">
        <v>732.64</v>
      </c>
      <c r="BU123">
        <v>549.04999999999995</v>
      </c>
      <c r="BV123">
        <v>883.01</v>
      </c>
      <c r="BW123">
        <v>50.2</v>
      </c>
      <c r="BX123">
        <v>45.6</v>
      </c>
      <c r="BY123">
        <v>34.5794</v>
      </c>
      <c r="BZ123">
        <v>3.88</v>
      </c>
      <c r="CA123">
        <v>3.9178000000000002</v>
      </c>
      <c r="CB123">
        <v>3.9178000000000002</v>
      </c>
      <c r="CC123">
        <v>-1.3674999999999999</v>
      </c>
      <c r="CD123">
        <v>3.9178000000000002</v>
      </c>
      <c r="CE123">
        <v>2104659</v>
      </c>
      <c r="CF123">
        <v>2</v>
      </c>
      <c r="CI123">
        <v>3.7856999999999998</v>
      </c>
      <c r="CJ123">
        <v>6.9279000000000002</v>
      </c>
      <c r="CK123">
        <v>8.5843000000000007</v>
      </c>
      <c r="CL123">
        <v>10.4193</v>
      </c>
      <c r="CM123">
        <v>12.027100000000001</v>
      </c>
      <c r="CN123">
        <v>15.6029</v>
      </c>
      <c r="CO123">
        <v>4.0102000000000002</v>
      </c>
      <c r="CP123">
        <v>7.4458000000000002</v>
      </c>
      <c r="CQ123">
        <v>9.1084999999999994</v>
      </c>
      <c r="CR123">
        <v>11.2424</v>
      </c>
      <c r="CS123">
        <v>12.7576</v>
      </c>
      <c r="CT123">
        <v>17.1068</v>
      </c>
      <c r="CU123">
        <v>24.933599999999998</v>
      </c>
      <c r="CV123">
        <v>24.9831</v>
      </c>
      <c r="CW123">
        <v>24.995899999999999</v>
      </c>
      <c r="CX123">
        <v>25.0975</v>
      </c>
      <c r="CY123">
        <v>25.040400000000002</v>
      </c>
      <c r="CZ123">
        <v>24.962599999999998</v>
      </c>
      <c r="DB123">
        <v>19481</v>
      </c>
      <c r="DC123">
        <v>850</v>
      </c>
      <c r="DD123">
        <v>14</v>
      </c>
      <c r="DF123" t="s">
        <v>542</v>
      </c>
      <c r="DG123">
        <v>356</v>
      </c>
      <c r="DH123">
        <v>951</v>
      </c>
      <c r="DI123">
        <v>8</v>
      </c>
      <c r="DJ123">
        <v>5</v>
      </c>
      <c r="DK123">
        <v>35</v>
      </c>
      <c r="DL123">
        <v>32.333336000000003</v>
      </c>
      <c r="DM123">
        <v>3.88</v>
      </c>
      <c r="DN123">
        <v>1262.2357</v>
      </c>
      <c r="DO123">
        <v>1279.7284999999999</v>
      </c>
      <c r="DP123">
        <v>1101.8643</v>
      </c>
      <c r="DQ123">
        <v>1034.7428</v>
      </c>
      <c r="DR123">
        <v>1017.4571999999999</v>
      </c>
      <c r="DS123">
        <v>921.42859999999996</v>
      </c>
      <c r="DT123">
        <v>873.55</v>
      </c>
      <c r="DU123">
        <v>43.803600000000003</v>
      </c>
      <c r="DV123">
        <v>42.597099999999998</v>
      </c>
      <c r="DW123">
        <v>44.281399999999998</v>
      </c>
      <c r="DX123">
        <v>41.660699999999999</v>
      </c>
      <c r="DY123">
        <v>39.936399999999999</v>
      </c>
      <c r="DZ123">
        <v>35.902900000000002</v>
      </c>
      <c r="EA123">
        <v>49.249299999999998</v>
      </c>
      <c r="EB123">
        <v>34.026499999999999</v>
      </c>
      <c r="EC123">
        <v>22.029199999999999</v>
      </c>
      <c r="ED123">
        <v>14.3042</v>
      </c>
      <c r="EE123">
        <v>10.3551</v>
      </c>
      <c r="EF123">
        <v>7.7602000000000002</v>
      </c>
      <c r="EG123">
        <v>5.7427000000000001</v>
      </c>
      <c r="EH123">
        <v>4.3072999999999997</v>
      </c>
      <c r="EI123">
        <v>3.5979999999999999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6.3020999999999994E-2</v>
      </c>
      <c r="EY123">
        <v>4.7357000000000003E-2</v>
      </c>
      <c r="EZ123">
        <v>3.7582999999999998E-2</v>
      </c>
      <c r="FA123">
        <v>1.469E-2</v>
      </c>
      <c r="FB123">
        <v>1.7548000000000001E-2</v>
      </c>
      <c r="FC123">
        <v>2.6415000000000001E-2</v>
      </c>
      <c r="FD123">
        <v>2.2589000000000001E-2</v>
      </c>
      <c r="FE123">
        <v>-2.2000000000000001E-4</v>
      </c>
      <c r="FF123">
        <v>-6.2100000000000002E-4</v>
      </c>
      <c r="FG123">
        <v>-1.4009999999999999E-3</v>
      </c>
      <c r="FH123">
        <v>-6.7999999999999999E-5</v>
      </c>
      <c r="FI123">
        <v>-1.65E-4</v>
      </c>
      <c r="FJ123">
        <v>-6.5880000000000001E-3</v>
      </c>
      <c r="FK123">
        <v>-2.9529999999999999E-3</v>
      </c>
      <c r="FL123">
        <v>8.5220000000000004E-2</v>
      </c>
      <c r="FM123">
        <v>8.0856999999999998E-2</v>
      </c>
      <c r="FN123">
        <v>7.9410999999999995E-2</v>
      </c>
      <c r="FO123">
        <v>7.6183000000000001E-2</v>
      </c>
      <c r="FP123">
        <v>8.2614000000000007E-2</v>
      </c>
      <c r="FQ123">
        <v>0.110858</v>
      </c>
      <c r="FR123">
        <v>0.104409</v>
      </c>
      <c r="FS123">
        <v>-0.15984999999999999</v>
      </c>
      <c r="FT123">
        <v>-0.15742200000000001</v>
      </c>
      <c r="FU123">
        <v>-0.156138</v>
      </c>
      <c r="FV123">
        <v>-0.155695</v>
      </c>
      <c r="FW123">
        <v>-0.158496</v>
      </c>
      <c r="FX123">
        <v>-0.16489799999999999</v>
      </c>
      <c r="FY123">
        <v>-0.16056400000000001</v>
      </c>
      <c r="FZ123">
        <v>-1.363437</v>
      </c>
      <c r="GA123">
        <v>-1.3344579999999999</v>
      </c>
      <c r="GB123">
        <v>-1.317037</v>
      </c>
      <c r="GC123">
        <v>-1.312495</v>
      </c>
      <c r="GD123">
        <v>-1.3468329999999999</v>
      </c>
      <c r="GE123">
        <v>-1.4215739999999999</v>
      </c>
      <c r="GF123">
        <v>-1.368646</v>
      </c>
      <c r="GG123">
        <v>-0.24254700000000001</v>
      </c>
      <c r="GH123">
        <v>-0.220304</v>
      </c>
      <c r="GI123">
        <v>-0.21257999999999999</v>
      </c>
      <c r="GJ123">
        <v>-0.210845</v>
      </c>
      <c r="GK123">
        <v>-0.23510300000000001</v>
      </c>
      <c r="GL123">
        <v>-0.32945600000000003</v>
      </c>
      <c r="GM123">
        <v>-0.286796</v>
      </c>
      <c r="GN123">
        <v>-0.41168900000000003</v>
      </c>
      <c r="GO123">
        <v>-0.37848199999999999</v>
      </c>
      <c r="GP123">
        <v>-0.362209</v>
      </c>
      <c r="GQ123">
        <v>-0.35589500000000002</v>
      </c>
      <c r="GR123">
        <v>-0.39333299999999999</v>
      </c>
      <c r="GS123">
        <v>-0.47667300000000001</v>
      </c>
      <c r="GT123">
        <v>-0.41906700000000002</v>
      </c>
      <c r="GU123">
        <v>0.43084499999999998</v>
      </c>
      <c r="GV123">
        <v>0.40633799999999998</v>
      </c>
      <c r="GW123">
        <v>0.37942700000000001</v>
      </c>
      <c r="GX123">
        <v>0.36441099999999998</v>
      </c>
      <c r="GY123">
        <v>0.59862099999999996</v>
      </c>
      <c r="GZ123">
        <v>0.48830899999999999</v>
      </c>
      <c r="HA123">
        <v>0.43002200000000002</v>
      </c>
      <c r="HB123">
        <v>-75</v>
      </c>
      <c r="HC123">
        <v>-75</v>
      </c>
      <c r="HD123">
        <v>-75</v>
      </c>
      <c r="HE123">
        <v>-75</v>
      </c>
      <c r="HF123">
        <v>-75</v>
      </c>
      <c r="HG123">
        <v>-75</v>
      </c>
      <c r="HH123">
        <v>75</v>
      </c>
      <c r="HI123">
        <v>-1.019317</v>
      </c>
      <c r="HJ123">
        <v>-1.004329</v>
      </c>
      <c r="HK123">
        <v>-0.99671500000000002</v>
      </c>
      <c r="HL123">
        <v>-0.99299999999999999</v>
      </c>
      <c r="HM123">
        <v>-1.009287</v>
      </c>
      <c r="HN123">
        <v>0</v>
      </c>
      <c r="HO123">
        <v>0</v>
      </c>
      <c r="HQ123">
        <v>1407.973</v>
      </c>
      <c r="HR123">
        <v>0</v>
      </c>
      <c r="HT123">
        <v>1414.2469000000001</v>
      </c>
      <c r="HU123">
        <v>0</v>
      </c>
      <c r="HW123">
        <v>738.16899999999998</v>
      </c>
      <c r="HX123">
        <v>0</v>
      </c>
      <c r="HZ123">
        <v>738.42499999999995</v>
      </c>
      <c r="IA123">
        <v>0</v>
      </c>
      <c r="IC123">
        <v>1403.325</v>
      </c>
      <c r="ID123">
        <v>0</v>
      </c>
      <c r="IF123">
        <v>1428.3689999999999</v>
      </c>
      <c r="IG123">
        <v>0</v>
      </c>
      <c r="II123">
        <v>762.86599999999999</v>
      </c>
      <c r="IJ123">
        <v>0</v>
      </c>
      <c r="IL123">
        <v>763.03300000000002</v>
      </c>
      <c r="IM123">
        <v>0</v>
      </c>
      <c r="IO123">
        <v>1400.683</v>
      </c>
      <c r="IP123">
        <v>0</v>
      </c>
      <c r="IR123">
        <v>1422.019</v>
      </c>
      <c r="IS123">
        <v>0</v>
      </c>
      <c r="IU123">
        <v>772.79200000000003</v>
      </c>
      <c r="IV123">
        <v>0</v>
      </c>
      <c r="IX123">
        <v>773.03</v>
      </c>
      <c r="IY123">
        <v>0</v>
      </c>
      <c r="JA123">
        <v>1536.5730000000001</v>
      </c>
      <c r="JB123">
        <v>0</v>
      </c>
      <c r="JD123">
        <v>1536.675</v>
      </c>
      <c r="JE123">
        <v>0</v>
      </c>
      <c r="JG123">
        <v>778.06100000000004</v>
      </c>
      <c r="JH123">
        <v>0</v>
      </c>
      <c r="JJ123">
        <v>777.85199999999998</v>
      </c>
      <c r="JK123">
        <v>0</v>
      </c>
      <c r="JM123">
        <v>1450.5940000000001</v>
      </c>
      <c r="JN123">
        <v>0</v>
      </c>
      <c r="JP123">
        <v>1450.645</v>
      </c>
      <c r="JQ123">
        <v>0</v>
      </c>
      <c r="JS123">
        <v>748.47799999999995</v>
      </c>
      <c r="JT123">
        <v>0</v>
      </c>
      <c r="JV123">
        <v>748.26400000000001</v>
      </c>
      <c r="JW123">
        <v>0</v>
      </c>
      <c r="JY123">
        <v>1494.7139999999999</v>
      </c>
      <c r="JZ123">
        <v>0</v>
      </c>
      <c r="KB123">
        <v>1499.1079999999999</v>
      </c>
      <c r="KC123">
        <v>0</v>
      </c>
      <c r="KE123">
        <v>726.92200000000003</v>
      </c>
      <c r="KF123">
        <v>0.10199999999999999</v>
      </c>
      <c r="KH123">
        <v>727.08</v>
      </c>
      <c r="KI123">
        <v>0.10199999999999999</v>
      </c>
      <c r="KK123">
        <v>1447.521</v>
      </c>
      <c r="KL123">
        <v>0</v>
      </c>
      <c r="KN123">
        <v>1449.172</v>
      </c>
      <c r="KO123">
        <v>0</v>
      </c>
      <c r="KQ123">
        <v>763.65</v>
      </c>
      <c r="KR123">
        <v>2.5000000000000001E-2</v>
      </c>
      <c r="KT123">
        <v>763.745</v>
      </c>
      <c r="KU123">
        <v>2.5000000000000001E-2</v>
      </c>
      <c r="KV123">
        <v>107.567726354</v>
      </c>
      <c r="KW123">
        <v>103.4750073245</v>
      </c>
      <c r="KX123">
        <v>87.500145927299997</v>
      </c>
      <c r="KY123">
        <v>78.829810732400006</v>
      </c>
      <c r="KZ123">
        <v>84.056209120800006</v>
      </c>
      <c r="LA123">
        <v>102.14773173879999</v>
      </c>
      <c r="LB123">
        <v>91.206481949999997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-16.753636799999999</v>
      </c>
      <c r="LI123">
        <v>-4.0783256000000003</v>
      </c>
      <c r="LJ123">
        <v>-85.625207036999996</v>
      </c>
      <c r="LK123">
        <v>-62.367229087999995</v>
      </c>
      <c r="LL123">
        <v>-47.653032734</v>
      </c>
      <c r="LM123">
        <v>-19.191301889999998</v>
      </c>
      <c r="LN123">
        <v>-23.411998039000004</v>
      </c>
      <c r="LO123">
        <v>-28.185547698000001</v>
      </c>
      <c r="LP123">
        <v>-26.874732855999998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76.448774999999998</v>
      </c>
      <c r="LY123">
        <v>75.324674999999999</v>
      </c>
      <c r="LZ123">
        <v>74.753625</v>
      </c>
      <c r="MA123">
        <v>74.474999999999994</v>
      </c>
      <c r="MB123">
        <v>75.696525000000008</v>
      </c>
      <c r="MC123">
        <v>0</v>
      </c>
      <c r="MD123">
        <v>0</v>
      </c>
      <c r="ME123">
        <v>-10.624431769200001</v>
      </c>
      <c r="MF123">
        <v>-9.3843115183999988</v>
      </c>
      <c r="MG123">
        <v>-9.413340011999999</v>
      </c>
      <c r="MH123">
        <v>-8.7839502915000001</v>
      </c>
      <c r="MI123">
        <v>-9.3891674492000003</v>
      </c>
      <c r="MJ123">
        <v>-11.828425822400002</v>
      </c>
      <c r="MK123">
        <v>-14.124502242799998</v>
      </c>
      <c r="ML123">
        <v>87.766862547800002</v>
      </c>
      <c r="MM123">
        <v>107.04814171810001</v>
      </c>
      <c r="MN123">
        <v>105.18739818130001</v>
      </c>
      <c r="MO123">
        <v>125.32955855089999</v>
      </c>
      <c r="MP123">
        <v>126.9515686326</v>
      </c>
      <c r="MQ123">
        <v>45.380121418399995</v>
      </c>
      <c r="MR123">
        <v>46.128921251200005</v>
      </c>
    </row>
    <row r="124" spans="1:356" x14ac:dyDescent="0.25">
      <c r="A124">
        <v>295</v>
      </c>
      <c r="B124" t="s">
        <v>505</v>
      </c>
      <c r="C124" s="3">
        <v>42864.034236111111</v>
      </c>
      <c r="D124">
        <v>69.965400000000002</v>
      </c>
      <c r="E124">
        <v>70.5548</v>
      </c>
      <c r="F124">
        <v>33</v>
      </c>
      <c r="G124">
        <v>57</v>
      </c>
      <c r="H124">
        <v>1.153</v>
      </c>
      <c r="I124">
        <v>671.26289999999995</v>
      </c>
      <c r="J124">
        <v>17952</v>
      </c>
      <c r="K124">
        <v>31</v>
      </c>
      <c r="L124">
        <v>139022</v>
      </c>
      <c r="M124">
        <v>139071</v>
      </c>
      <c r="N124">
        <v>239988</v>
      </c>
      <c r="O124">
        <v>239996</v>
      </c>
      <c r="P124">
        <v>139337</v>
      </c>
      <c r="Q124">
        <v>139295</v>
      </c>
      <c r="R124">
        <v>220962</v>
      </c>
      <c r="S124">
        <v>220970</v>
      </c>
      <c r="T124">
        <v>220848</v>
      </c>
      <c r="U124">
        <v>220855</v>
      </c>
      <c r="V124">
        <v>215400</v>
      </c>
      <c r="W124">
        <v>215566</v>
      </c>
      <c r="X124">
        <v>215509</v>
      </c>
      <c r="Y124">
        <v>215491</v>
      </c>
      <c r="Z124">
        <v>294066</v>
      </c>
      <c r="AA124">
        <v>294017</v>
      </c>
      <c r="AB124">
        <v>1360.9301</v>
      </c>
      <c r="AC124">
        <v>40807.320299999999</v>
      </c>
      <c r="AD124">
        <v>1</v>
      </c>
      <c r="AE124">
        <v>196.12370000000001</v>
      </c>
      <c r="AF124">
        <v>196.12370000000001</v>
      </c>
      <c r="AG124">
        <v>196.12370000000001</v>
      </c>
      <c r="AH124">
        <v>114.24679999999999</v>
      </c>
      <c r="AI124">
        <v>114.24679999999999</v>
      </c>
      <c r="AJ124">
        <v>114.24679999999999</v>
      </c>
      <c r="AK124">
        <v>114.24679999999999</v>
      </c>
      <c r="AL124">
        <v>1171.6796999999999</v>
      </c>
      <c r="AM124">
        <v>1104.1509000000001</v>
      </c>
      <c r="AN124">
        <v>1058.1666</v>
      </c>
      <c r="AO124">
        <v>892.3646</v>
      </c>
      <c r="AP124">
        <v>1060.2798</v>
      </c>
      <c r="AQ124">
        <v>998.39670000000001</v>
      </c>
      <c r="AR124">
        <v>978.31150000000002</v>
      </c>
      <c r="AS124">
        <v>958.8229</v>
      </c>
      <c r="AT124">
        <v>938.72640000000001</v>
      </c>
      <c r="AU124">
        <v>926.97069999999997</v>
      </c>
      <c r="AV124">
        <v>916.19060000000002</v>
      </c>
      <c r="AW124">
        <v>901.92290000000003</v>
      </c>
      <c r="AX124">
        <v>16</v>
      </c>
      <c r="AY124">
        <v>21.8</v>
      </c>
      <c r="AZ124">
        <v>33.794800000000002</v>
      </c>
      <c r="BA124">
        <v>21.565000000000001</v>
      </c>
      <c r="BB124">
        <v>14.167899999999999</v>
      </c>
      <c r="BC124">
        <v>10.287599999999999</v>
      </c>
      <c r="BD124">
        <v>7.77</v>
      </c>
      <c r="BE124">
        <v>5.7988999999999997</v>
      </c>
      <c r="BF124">
        <v>4.3266</v>
      </c>
      <c r="BG124">
        <v>3.5971000000000002</v>
      </c>
      <c r="BH124">
        <v>3.5950000000000002</v>
      </c>
      <c r="BI124">
        <v>89.68</v>
      </c>
      <c r="BJ124">
        <v>143.69</v>
      </c>
      <c r="BK124">
        <v>137.47</v>
      </c>
      <c r="BL124">
        <v>216.07</v>
      </c>
      <c r="BM124">
        <v>192.17</v>
      </c>
      <c r="BN124">
        <v>301.41000000000003</v>
      </c>
      <c r="BO124">
        <v>255.57</v>
      </c>
      <c r="BP124">
        <v>400.75</v>
      </c>
      <c r="BQ124">
        <v>344.28</v>
      </c>
      <c r="BR124">
        <v>540.64</v>
      </c>
      <c r="BS124">
        <v>460.26</v>
      </c>
      <c r="BT124">
        <v>723.17</v>
      </c>
      <c r="BU124">
        <v>562.9</v>
      </c>
      <c r="BV124">
        <v>878.95</v>
      </c>
      <c r="BW124">
        <v>49</v>
      </c>
      <c r="BX124">
        <v>45.4</v>
      </c>
      <c r="BY124">
        <v>35.018700000000003</v>
      </c>
      <c r="BZ124">
        <v>4.58</v>
      </c>
      <c r="CA124">
        <v>4.0018000000000002</v>
      </c>
      <c r="CB124">
        <v>4.0387000000000004</v>
      </c>
      <c r="CC124">
        <v>-1.2583</v>
      </c>
      <c r="CD124">
        <v>4.0018000000000002</v>
      </c>
      <c r="CE124">
        <v>2104659</v>
      </c>
      <c r="CF124">
        <v>1</v>
      </c>
      <c r="CI124">
        <v>3.7378999999999998</v>
      </c>
      <c r="CJ124">
        <v>6.8213999999999997</v>
      </c>
      <c r="CK124">
        <v>8.57</v>
      </c>
      <c r="CL124">
        <v>10.2721</v>
      </c>
      <c r="CM124">
        <v>11.605</v>
      </c>
      <c r="CN124">
        <v>15.4679</v>
      </c>
      <c r="CO124">
        <v>4.0362</v>
      </c>
      <c r="CP124">
        <v>7.3207000000000004</v>
      </c>
      <c r="CQ124">
        <v>8.8896999999999995</v>
      </c>
      <c r="CR124">
        <v>11.136200000000001</v>
      </c>
      <c r="CS124">
        <v>13.372400000000001</v>
      </c>
      <c r="CT124">
        <v>16.365500000000001</v>
      </c>
      <c r="CU124">
        <v>24.895700000000001</v>
      </c>
      <c r="CV124">
        <v>24.976900000000001</v>
      </c>
      <c r="CW124">
        <v>24.990400000000001</v>
      </c>
      <c r="CX124">
        <v>25.074400000000001</v>
      </c>
      <c r="CY124">
        <v>25.0473</v>
      </c>
      <c r="CZ124">
        <v>24.9543</v>
      </c>
      <c r="DB124">
        <v>19481</v>
      </c>
      <c r="DC124">
        <v>850</v>
      </c>
      <c r="DD124">
        <v>15</v>
      </c>
      <c r="DF124" t="s">
        <v>542</v>
      </c>
      <c r="DG124">
        <v>356</v>
      </c>
      <c r="DH124">
        <v>951</v>
      </c>
      <c r="DI124">
        <v>8</v>
      </c>
      <c r="DJ124">
        <v>5</v>
      </c>
      <c r="DK124">
        <v>35</v>
      </c>
      <c r="DL124">
        <v>31.666665999999999</v>
      </c>
      <c r="DM124">
        <v>4.58</v>
      </c>
      <c r="DN124">
        <v>1285.6428000000001</v>
      </c>
      <c r="DO124">
        <v>1252.7072000000001</v>
      </c>
      <c r="DP124">
        <v>1091.05</v>
      </c>
      <c r="DQ124">
        <v>1001.8286000000001</v>
      </c>
      <c r="DR124">
        <v>989.69290000000001</v>
      </c>
      <c r="DS124">
        <v>938.04280000000006</v>
      </c>
      <c r="DT124">
        <v>879.04280000000006</v>
      </c>
      <c r="DU124">
        <v>39.927900000000001</v>
      </c>
      <c r="DV124">
        <v>37.304299999999998</v>
      </c>
      <c r="DW124">
        <v>37.431399999999996</v>
      </c>
      <c r="DX124">
        <v>36.7971</v>
      </c>
      <c r="DY124">
        <v>36.795000000000002</v>
      </c>
      <c r="DZ124">
        <v>33.76</v>
      </c>
      <c r="EA124">
        <v>45.337899999999998</v>
      </c>
      <c r="EB124">
        <v>33.794800000000002</v>
      </c>
      <c r="EC124">
        <v>21.565000000000001</v>
      </c>
      <c r="ED124">
        <v>14.167899999999999</v>
      </c>
      <c r="EE124">
        <v>10.287599999999999</v>
      </c>
      <c r="EF124">
        <v>7.77</v>
      </c>
      <c r="EG124">
        <v>5.7988999999999997</v>
      </c>
      <c r="EH124">
        <v>4.3266</v>
      </c>
      <c r="EI124">
        <v>3.5971000000000002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6.6170999999999994E-2</v>
      </c>
      <c r="EY124">
        <v>5.0273999999999999E-2</v>
      </c>
      <c r="EZ124">
        <v>4.0639000000000002E-2</v>
      </c>
      <c r="FA124">
        <v>1.5994000000000001E-2</v>
      </c>
      <c r="FB124">
        <v>1.8863999999999999E-2</v>
      </c>
      <c r="FC124">
        <v>2.7222E-2</v>
      </c>
      <c r="FD124">
        <v>2.3337E-2</v>
      </c>
      <c r="FE124">
        <v>-2.2100000000000001E-4</v>
      </c>
      <c r="FF124">
        <v>-6.2100000000000002E-4</v>
      </c>
      <c r="FG124">
        <v>-1.402E-3</v>
      </c>
      <c r="FH124">
        <v>-6.7000000000000002E-5</v>
      </c>
      <c r="FI124">
        <v>-1.65E-4</v>
      </c>
      <c r="FJ124">
        <v>-3.9639999999999996E-3</v>
      </c>
      <c r="FK124">
        <v>-1.1490000000000001E-3</v>
      </c>
      <c r="FL124">
        <v>8.5208999999999993E-2</v>
      </c>
      <c r="FM124">
        <v>8.0859E-2</v>
      </c>
      <c r="FN124">
        <v>7.9411999999999996E-2</v>
      </c>
      <c r="FO124">
        <v>7.6190999999999995E-2</v>
      </c>
      <c r="FP124">
        <v>8.2621E-2</v>
      </c>
      <c r="FQ124">
        <v>0.110847</v>
      </c>
      <c r="FR124">
        <v>0.10438799999999999</v>
      </c>
      <c r="FS124">
        <v>-0.15984799999999999</v>
      </c>
      <c r="FT124">
        <v>-0.157335</v>
      </c>
      <c r="FU124">
        <v>-0.156054</v>
      </c>
      <c r="FV124">
        <v>-0.15556800000000001</v>
      </c>
      <c r="FW124">
        <v>-0.15836800000000001</v>
      </c>
      <c r="FX124">
        <v>-0.16509599999999999</v>
      </c>
      <c r="FY124">
        <v>-0.16079399999999999</v>
      </c>
      <c r="FZ124">
        <v>-1.3641669999999999</v>
      </c>
      <c r="GA124">
        <v>-1.334149</v>
      </c>
      <c r="GB124">
        <v>-1.3167549999999999</v>
      </c>
      <c r="GC124">
        <v>-1.311704</v>
      </c>
      <c r="GD124">
        <v>-1.3460369999999999</v>
      </c>
      <c r="GE124">
        <v>-1.4319040000000001</v>
      </c>
      <c r="GF124">
        <v>-1.379022</v>
      </c>
      <c r="GG124">
        <v>-0.24227599999999999</v>
      </c>
      <c r="GH124">
        <v>-0.220276</v>
      </c>
      <c r="GI124">
        <v>-0.21254799999999999</v>
      </c>
      <c r="GJ124">
        <v>-0.21092</v>
      </c>
      <c r="GK124">
        <v>-0.235184</v>
      </c>
      <c r="GL124">
        <v>-0.32919399999999999</v>
      </c>
      <c r="GM124">
        <v>-0.28642699999999999</v>
      </c>
      <c r="GN124">
        <v>-0.41254800000000003</v>
      </c>
      <c r="GO124">
        <v>-0.378141</v>
      </c>
      <c r="GP124">
        <v>-0.36190499999999998</v>
      </c>
      <c r="GQ124">
        <v>-0.35505199999999998</v>
      </c>
      <c r="GR124">
        <v>-0.39241900000000002</v>
      </c>
      <c r="GS124">
        <v>-0.47708400000000001</v>
      </c>
      <c r="GT124">
        <v>-0.419904</v>
      </c>
      <c r="GU124">
        <v>0.43027500000000002</v>
      </c>
      <c r="GV124">
        <v>0.40560400000000002</v>
      </c>
      <c r="GW124">
        <v>0.37887300000000002</v>
      </c>
      <c r="GX124">
        <v>0.36463600000000002</v>
      </c>
      <c r="GY124">
        <v>0.60023499999999996</v>
      </c>
      <c r="GZ124">
        <v>0.48659799999999997</v>
      </c>
      <c r="HA124">
        <v>0.42985200000000001</v>
      </c>
      <c r="HB124">
        <v>-75</v>
      </c>
      <c r="HC124">
        <v>-75</v>
      </c>
      <c r="HD124">
        <v>-75</v>
      </c>
      <c r="HE124">
        <v>-75</v>
      </c>
      <c r="HF124">
        <v>-75</v>
      </c>
      <c r="HG124">
        <v>-68</v>
      </c>
      <c r="HH124">
        <v>68</v>
      </c>
      <c r="HI124">
        <v>-1.0189440000000001</v>
      </c>
      <c r="HJ124">
        <v>-1.003924</v>
      </c>
      <c r="HK124">
        <v>-0.99616899999999997</v>
      </c>
      <c r="HL124">
        <v>-0.992371</v>
      </c>
      <c r="HM124">
        <v>-1.008648</v>
      </c>
      <c r="HN124">
        <v>0</v>
      </c>
      <c r="HO124">
        <v>0</v>
      </c>
      <c r="HQ124">
        <v>1407.973</v>
      </c>
      <c r="HR124">
        <v>0</v>
      </c>
      <c r="HT124">
        <v>1414.2469000000001</v>
      </c>
      <c r="HU124">
        <v>0</v>
      </c>
      <c r="HW124">
        <v>738.16899999999998</v>
      </c>
      <c r="HX124">
        <v>0</v>
      </c>
      <c r="HZ124">
        <v>738.42499999999995</v>
      </c>
      <c r="IA124">
        <v>0</v>
      </c>
      <c r="IC124">
        <v>1403.325</v>
      </c>
      <c r="ID124">
        <v>0</v>
      </c>
      <c r="IF124">
        <v>1428.3689999999999</v>
      </c>
      <c r="IG124">
        <v>0</v>
      </c>
      <c r="II124">
        <v>762.86599999999999</v>
      </c>
      <c r="IJ124">
        <v>0</v>
      </c>
      <c r="IL124">
        <v>763.03300000000002</v>
      </c>
      <c r="IM124">
        <v>0</v>
      </c>
      <c r="IO124">
        <v>1400.683</v>
      </c>
      <c r="IP124">
        <v>0</v>
      </c>
      <c r="IR124">
        <v>1422.019</v>
      </c>
      <c r="IS124">
        <v>0</v>
      </c>
      <c r="IU124">
        <v>772.79200000000003</v>
      </c>
      <c r="IV124">
        <v>0</v>
      </c>
      <c r="IX124">
        <v>773.03</v>
      </c>
      <c r="IY124">
        <v>0</v>
      </c>
      <c r="JA124">
        <v>1536.5730000000001</v>
      </c>
      <c r="JB124">
        <v>0</v>
      </c>
      <c r="JD124">
        <v>1536.675</v>
      </c>
      <c r="JE124">
        <v>0</v>
      </c>
      <c r="JG124">
        <v>778.06100000000004</v>
      </c>
      <c r="JH124">
        <v>0</v>
      </c>
      <c r="JJ124">
        <v>777.85199999999998</v>
      </c>
      <c r="JK124">
        <v>0</v>
      </c>
      <c r="JM124">
        <v>1450.5940000000001</v>
      </c>
      <c r="JN124">
        <v>0</v>
      </c>
      <c r="JP124">
        <v>1450.645</v>
      </c>
      <c r="JQ124">
        <v>0</v>
      </c>
      <c r="JS124">
        <v>748.47799999999995</v>
      </c>
      <c r="JT124">
        <v>0</v>
      </c>
      <c r="JV124">
        <v>748.26400000000001</v>
      </c>
      <c r="JW124">
        <v>0</v>
      </c>
      <c r="JY124">
        <v>1494.7139999999999</v>
      </c>
      <c r="JZ124">
        <v>0</v>
      </c>
      <c r="KB124">
        <v>1499.1079999999999</v>
      </c>
      <c r="KC124">
        <v>0</v>
      </c>
      <c r="KE124">
        <v>726.92200000000003</v>
      </c>
      <c r="KF124">
        <v>0.10199999999999999</v>
      </c>
      <c r="KH124">
        <v>727.08</v>
      </c>
      <c r="KI124">
        <v>0.10199999999999999</v>
      </c>
      <c r="KK124">
        <v>1447.521</v>
      </c>
      <c r="KL124">
        <v>0</v>
      </c>
      <c r="KN124">
        <v>1449.172</v>
      </c>
      <c r="KO124">
        <v>0</v>
      </c>
      <c r="KQ124">
        <v>763.65</v>
      </c>
      <c r="KR124">
        <v>2.5000000000000001E-2</v>
      </c>
      <c r="KT124">
        <v>763.745</v>
      </c>
      <c r="KU124">
        <v>2.5000000000000001E-2</v>
      </c>
      <c r="KV124">
        <v>109.5483373452</v>
      </c>
      <c r="KW124">
        <v>101.2926514848</v>
      </c>
      <c r="KX124">
        <v>86.642462599999988</v>
      </c>
      <c r="KY124">
        <v>76.330322862599999</v>
      </c>
      <c r="KZ124">
        <v>81.769417090900006</v>
      </c>
      <c r="LA124">
        <v>103.9792302516</v>
      </c>
      <c r="LB124">
        <v>91.761519806400003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-16.773753599999999</v>
      </c>
      <c r="LI124">
        <v>-4.0841675999999998</v>
      </c>
      <c r="LJ124">
        <v>-89.966813649999978</v>
      </c>
      <c r="LK124">
        <v>-66.244500297000016</v>
      </c>
      <c r="LL124">
        <v>-51.665515935000002</v>
      </c>
      <c r="LM124">
        <v>-20.891509608</v>
      </c>
      <c r="LN124">
        <v>-25.169545863</v>
      </c>
      <c r="LO124">
        <v>-33.303223232000008</v>
      </c>
      <c r="LP124">
        <v>-30.597740135999999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76.4208</v>
      </c>
      <c r="LY124">
        <v>75.294300000000007</v>
      </c>
      <c r="LZ124">
        <v>74.712675000000004</v>
      </c>
      <c r="MA124">
        <v>74.427824999999999</v>
      </c>
      <c r="MB124">
        <v>75.648600000000002</v>
      </c>
      <c r="MC124">
        <v>0</v>
      </c>
      <c r="MD124">
        <v>0</v>
      </c>
      <c r="ME124">
        <v>-9.6735719004000007</v>
      </c>
      <c r="MF124">
        <v>-8.2172419867999995</v>
      </c>
      <c r="MG124">
        <v>-7.955969207199999</v>
      </c>
      <c r="MH124">
        <v>-7.7612443319999995</v>
      </c>
      <c r="MI124">
        <v>-8.6535952800000011</v>
      </c>
      <c r="MJ124">
        <v>-11.113589439999998</v>
      </c>
      <c r="MK124">
        <v>-12.985998683299998</v>
      </c>
      <c r="ML124">
        <v>86.328751794800013</v>
      </c>
      <c r="MM124">
        <v>102.12520920099999</v>
      </c>
      <c r="MN124">
        <v>101.73365245779999</v>
      </c>
      <c r="MO124">
        <v>122.10539392259999</v>
      </c>
      <c r="MP124">
        <v>123.59487594790001</v>
      </c>
      <c r="MQ124">
        <v>42.788663979600003</v>
      </c>
      <c r="MR124">
        <v>44.093613387100007</v>
      </c>
    </row>
    <row r="125" spans="1:356" x14ac:dyDescent="0.25">
      <c r="A125">
        <v>295</v>
      </c>
      <c r="B125" t="s">
        <v>506</v>
      </c>
      <c r="C125" s="3">
        <v>42864.035405092596</v>
      </c>
      <c r="D125">
        <v>68.976500000000001</v>
      </c>
      <c r="E125">
        <v>69.776600000000002</v>
      </c>
      <c r="F125">
        <v>43</v>
      </c>
      <c r="G125">
        <v>56</v>
      </c>
      <c r="H125">
        <v>1.153</v>
      </c>
      <c r="I125">
        <v>674.86980000000005</v>
      </c>
      <c r="J125">
        <v>18044</v>
      </c>
      <c r="K125">
        <v>31</v>
      </c>
      <c r="L125">
        <v>139022</v>
      </c>
      <c r="M125">
        <v>139071</v>
      </c>
      <c r="N125">
        <v>239988</v>
      </c>
      <c r="O125">
        <v>239996</v>
      </c>
      <c r="P125">
        <v>139337</v>
      </c>
      <c r="Q125">
        <v>139295</v>
      </c>
      <c r="R125">
        <v>220962</v>
      </c>
      <c r="S125">
        <v>220970</v>
      </c>
      <c r="T125">
        <v>220848</v>
      </c>
      <c r="U125">
        <v>220855</v>
      </c>
      <c r="V125">
        <v>215400</v>
      </c>
      <c r="W125">
        <v>215566</v>
      </c>
      <c r="X125">
        <v>215509</v>
      </c>
      <c r="Y125">
        <v>215491</v>
      </c>
      <c r="Z125">
        <v>294066</v>
      </c>
      <c r="AA125">
        <v>294017</v>
      </c>
      <c r="AB125">
        <v>1360.9301</v>
      </c>
      <c r="AC125">
        <v>40825.578099999999</v>
      </c>
      <c r="AD125">
        <v>1</v>
      </c>
      <c r="AE125">
        <v>196.65549999999999</v>
      </c>
      <c r="AF125">
        <v>196.65549999999999</v>
      </c>
      <c r="AG125">
        <v>196.65549999999999</v>
      </c>
      <c r="AH125">
        <v>114.7787</v>
      </c>
      <c r="AI125">
        <v>114.7787</v>
      </c>
      <c r="AJ125">
        <v>114.7787</v>
      </c>
      <c r="AK125">
        <v>114.7787</v>
      </c>
      <c r="AL125">
        <v>1155.2734</v>
      </c>
      <c r="AM125">
        <v>1082.9114</v>
      </c>
      <c r="AN125">
        <v>1036.3334</v>
      </c>
      <c r="AO125">
        <v>892.625</v>
      </c>
      <c r="AP125">
        <v>1046.3643</v>
      </c>
      <c r="AQ125">
        <v>988.03330000000005</v>
      </c>
      <c r="AR125">
        <v>969.89869999999996</v>
      </c>
      <c r="AS125">
        <v>952.05309999999997</v>
      </c>
      <c r="AT125">
        <v>933.49900000000002</v>
      </c>
      <c r="AU125">
        <v>923.32069999999999</v>
      </c>
      <c r="AV125">
        <v>914.41800000000001</v>
      </c>
      <c r="AW125">
        <v>901.03830000000005</v>
      </c>
      <c r="AX125">
        <v>16</v>
      </c>
      <c r="AY125">
        <v>17.2</v>
      </c>
      <c r="AZ125">
        <v>33.9084</v>
      </c>
      <c r="BA125">
        <v>21.679200000000002</v>
      </c>
      <c r="BB125">
        <v>14.331200000000001</v>
      </c>
      <c r="BC125">
        <v>10.381600000000001</v>
      </c>
      <c r="BD125">
        <v>7.8479999999999999</v>
      </c>
      <c r="BE125">
        <v>5.8327</v>
      </c>
      <c r="BF125">
        <v>4.3125999999999998</v>
      </c>
      <c r="BG125">
        <v>3.6013000000000002</v>
      </c>
      <c r="BH125">
        <v>3.5981999999999998</v>
      </c>
      <c r="BI125">
        <v>92.08</v>
      </c>
      <c r="BJ125">
        <v>145.13</v>
      </c>
      <c r="BK125">
        <v>141.07</v>
      </c>
      <c r="BL125">
        <v>217.39</v>
      </c>
      <c r="BM125">
        <v>197.07</v>
      </c>
      <c r="BN125">
        <v>303.27999999999997</v>
      </c>
      <c r="BO125">
        <v>261.89999999999998</v>
      </c>
      <c r="BP125">
        <v>403.43</v>
      </c>
      <c r="BQ125">
        <v>353.61</v>
      </c>
      <c r="BR125">
        <v>546.25</v>
      </c>
      <c r="BS125">
        <v>476.79</v>
      </c>
      <c r="BT125">
        <v>736.24</v>
      </c>
      <c r="BU125">
        <v>583.03</v>
      </c>
      <c r="BV125">
        <v>890.61</v>
      </c>
      <c r="BW125">
        <v>50.3</v>
      </c>
      <c r="BX125">
        <v>45.4</v>
      </c>
      <c r="BY125">
        <v>32.540399999999998</v>
      </c>
      <c r="BZ125">
        <v>4.07</v>
      </c>
      <c r="CA125">
        <v>3.6440000000000001</v>
      </c>
      <c r="CB125">
        <v>3.6440000000000001</v>
      </c>
      <c r="CC125">
        <v>-0.97130000000000005</v>
      </c>
      <c r="CD125">
        <v>3.6440000000000001</v>
      </c>
      <c r="CE125">
        <v>2104659</v>
      </c>
      <c r="CF125">
        <v>2</v>
      </c>
      <c r="CI125">
        <v>3.8557000000000001</v>
      </c>
      <c r="CJ125">
        <v>6.9371</v>
      </c>
      <c r="CK125">
        <v>8.7899999999999991</v>
      </c>
      <c r="CL125">
        <v>10.475</v>
      </c>
      <c r="CM125">
        <v>11.6</v>
      </c>
      <c r="CN125">
        <v>15.537100000000001</v>
      </c>
      <c r="CO125">
        <v>4.2411000000000003</v>
      </c>
      <c r="CP125">
        <v>7.5982000000000003</v>
      </c>
      <c r="CQ125">
        <v>9.3606999999999996</v>
      </c>
      <c r="CR125">
        <v>11.180400000000001</v>
      </c>
      <c r="CS125">
        <v>12.821400000000001</v>
      </c>
      <c r="CT125">
        <v>16.878599999999999</v>
      </c>
      <c r="CU125">
        <v>24.886399999999998</v>
      </c>
      <c r="CV125">
        <v>24.994499999999999</v>
      </c>
      <c r="CW125">
        <v>24.964700000000001</v>
      </c>
      <c r="CX125">
        <v>24.940799999999999</v>
      </c>
      <c r="CY125">
        <v>24.963699999999999</v>
      </c>
      <c r="CZ125">
        <v>24.9041</v>
      </c>
      <c r="DB125">
        <v>19481</v>
      </c>
      <c r="DC125">
        <v>850</v>
      </c>
      <c r="DD125">
        <v>16</v>
      </c>
      <c r="DF125" t="s">
        <v>542</v>
      </c>
      <c r="DG125">
        <v>356</v>
      </c>
      <c r="DH125">
        <v>951</v>
      </c>
      <c r="DI125">
        <v>8</v>
      </c>
      <c r="DJ125">
        <v>5</v>
      </c>
      <c r="DK125">
        <v>35</v>
      </c>
      <c r="DL125">
        <v>32.5</v>
      </c>
      <c r="DM125">
        <v>4.07</v>
      </c>
      <c r="DN125">
        <v>1315.5714</v>
      </c>
      <c r="DO125">
        <v>1283.7357</v>
      </c>
      <c r="DP125">
        <v>1123.75</v>
      </c>
      <c r="DQ125">
        <v>1018.5357</v>
      </c>
      <c r="DR125">
        <v>1013.1857</v>
      </c>
      <c r="DS125">
        <v>973.49289999999996</v>
      </c>
      <c r="DT125">
        <v>865.64290000000005</v>
      </c>
      <c r="DU125">
        <v>38.482900000000001</v>
      </c>
      <c r="DV125">
        <v>36.014299999999999</v>
      </c>
      <c r="DW125">
        <v>39.543599999999998</v>
      </c>
      <c r="DX125">
        <v>35.601399999999998</v>
      </c>
      <c r="DY125">
        <v>36.557099999999998</v>
      </c>
      <c r="DZ125">
        <v>33.720700000000001</v>
      </c>
      <c r="EA125">
        <v>43.275700000000001</v>
      </c>
      <c r="EB125">
        <v>33.9084</v>
      </c>
      <c r="EC125">
        <v>21.679200000000002</v>
      </c>
      <c r="ED125">
        <v>14.331200000000001</v>
      </c>
      <c r="EE125">
        <v>10.381600000000001</v>
      </c>
      <c r="EF125">
        <v>7.8479999999999999</v>
      </c>
      <c r="EG125">
        <v>5.8327</v>
      </c>
      <c r="EH125">
        <v>4.3125999999999998</v>
      </c>
      <c r="EI125">
        <v>3.6013000000000002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6.7692000000000002E-2</v>
      </c>
      <c r="EY125">
        <v>5.2109000000000003E-2</v>
      </c>
      <c r="EZ125">
        <v>4.2493000000000003E-2</v>
      </c>
      <c r="FA125">
        <v>1.7262E-2</v>
      </c>
      <c r="FB125">
        <v>2.0122999999999999E-2</v>
      </c>
      <c r="FC125">
        <v>2.6929000000000002E-2</v>
      </c>
      <c r="FD125">
        <v>2.3134999999999999E-2</v>
      </c>
      <c r="FE125">
        <v>-2.2100000000000001E-4</v>
      </c>
      <c r="FF125">
        <v>-6.2200000000000005E-4</v>
      </c>
      <c r="FG125">
        <v>-1.402E-3</v>
      </c>
      <c r="FH125">
        <v>-6.7000000000000002E-5</v>
      </c>
      <c r="FI125">
        <v>-1.64E-4</v>
      </c>
      <c r="FJ125">
        <v>-1.5870000000000001E-3</v>
      </c>
      <c r="FK125">
        <v>3.2499999999999999E-4</v>
      </c>
      <c r="FL125">
        <v>8.5193000000000005E-2</v>
      </c>
      <c r="FM125">
        <v>8.0847000000000002E-2</v>
      </c>
      <c r="FN125">
        <v>7.9396999999999995E-2</v>
      </c>
      <c r="FO125">
        <v>7.6179999999999998E-2</v>
      </c>
      <c r="FP125">
        <v>8.2605999999999999E-2</v>
      </c>
      <c r="FQ125">
        <v>0.110806</v>
      </c>
      <c r="FR125">
        <v>0.104411</v>
      </c>
      <c r="FS125">
        <v>-0.15976099999999999</v>
      </c>
      <c r="FT125">
        <v>-0.157195</v>
      </c>
      <c r="FU125">
        <v>-0.155972</v>
      </c>
      <c r="FV125">
        <v>-0.15545900000000001</v>
      </c>
      <c r="FW125">
        <v>-0.15831600000000001</v>
      </c>
      <c r="FX125">
        <v>-0.16523499999999999</v>
      </c>
      <c r="FY125">
        <v>-0.160748</v>
      </c>
      <c r="FZ125">
        <v>-1.365013</v>
      </c>
      <c r="GA125">
        <v>-1.333458</v>
      </c>
      <c r="GB125">
        <v>-1.3176099999999999</v>
      </c>
      <c r="GC125">
        <v>-1.3122309999999999</v>
      </c>
      <c r="GD125">
        <v>-1.348174</v>
      </c>
      <c r="GE125">
        <v>-1.4411229999999999</v>
      </c>
      <c r="GF125">
        <v>-1.386552</v>
      </c>
      <c r="GG125">
        <v>-0.24182100000000001</v>
      </c>
      <c r="GH125">
        <v>-0.219914</v>
      </c>
      <c r="GI125">
        <v>-0.21214</v>
      </c>
      <c r="GJ125">
        <v>-0.21058199999999999</v>
      </c>
      <c r="GK125">
        <v>-0.234737</v>
      </c>
      <c r="GL125">
        <v>-0.32834400000000002</v>
      </c>
      <c r="GM125">
        <v>-0.28648000000000001</v>
      </c>
      <c r="GN125">
        <v>-0.41354200000000002</v>
      </c>
      <c r="GO125">
        <v>-0.37878299999999998</v>
      </c>
      <c r="GP125">
        <v>-0.36282599999999998</v>
      </c>
      <c r="GQ125">
        <v>-0.35561399999999999</v>
      </c>
      <c r="GR125">
        <v>-0.39339200000000002</v>
      </c>
      <c r="GS125">
        <v>-0.47880800000000001</v>
      </c>
      <c r="GT125">
        <v>-0.41866599999999998</v>
      </c>
      <c r="GU125">
        <v>0.43055900000000003</v>
      </c>
      <c r="GV125">
        <v>0.40641699999999997</v>
      </c>
      <c r="GW125">
        <v>0.379967</v>
      </c>
      <c r="GX125">
        <v>0.36719600000000002</v>
      </c>
      <c r="GY125">
        <v>0.60350199999999998</v>
      </c>
      <c r="GZ125">
        <v>0.48729800000000001</v>
      </c>
      <c r="HA125">
        <v>0.43013800000000002</v>
      </c>
      <c r="HB125">
        <v>-75</v>
      </c>
      <c r="HC125">
        <v>-75</v>
      </c>
      <c r="HD125">
        <v>-75</v>
      </c>
      <c r="HE125">
        <v>-75</v>
      </c>
      <c r="HF125">
        <v>-75</v>
      </c>
      <c r="HG125">
        <v>-61</v>
      </c>
      <c r="HH125">
        <v>61</v>
      </c>
      <c r="HI125">
        <v>-1.0192969999999999</v>
      </c>
      <c r="HJ125">
        <v>-1.0042819999999999</v>
      </c>
      <c r="HK125">
        <v>-0.99665599999999999</v>
      </c>
      <c r="HL125">
        <v>-0.99293100000000001</v>
      </c>
      <c r="HM125">
        <v>-1.0092110000000001</v>
      </c>
      <c r="HN125">
        <v>0</v>
      </c>
      <c r="HO125">
        <v>0</v>
      </c>
      <c r="HQ125">
        <v>1407.973</v>
      </c>
      <c r="HR125">
        <v>0</v>
      </c>
      <c r="HT125">
        <v>1414.2469000000001</v>
      </c>
      <c r="HU125">
        <v>0</v>
      </c>
      <c r="HW125">
        <v>738.16899999999998</v>
      </c>
      <c r="HX125">
        <v>0</v>
      </c>
      <c r="HZ125">
        <v>738.42499999999995</v>
      </c>
      <c r="IA125">
        <v>0</v>
      </c>
      <c r="IC125">
        <v>1403.325</v>
      </c>
      <c r="ID125">
        <v>0</v>
      </c>
      <c r="IF125">
        <v>1428.3689999999999</v>
      </c>
      <c r="IG125">
        <v>0</v>
      </c>
      <c r="II125">
        <v>762.86599999999999</v>
      </c>
      <c r="IJ125">
        <v>0</v>
      </c>
      <c r="IL125">
        <v>763.03300000000002</v>
      </c>
      <c r="IM125">
        <v>0</v>
      </c>
      <c r="IO125">
        <v>1400.683</v>
      </c>
      <c r="IP125">
        <v>0</v>
      </c>
      <c r="IR125">
        <v>1422.019</v>
      </c>
      <c r="IS125">
        <v>0</v>
      </c>
      <c r="IU125">
        <v>772.79200000000003</v>
      </c>
      <c r="IV125">
        <v>0</v>
      </c>
      <c r="IX125">
        <v>773.03</v>
      </c>
      <c r="IY125">
        <v>0</v>
      </c>
      <c r="JA125">
        <v>1536.5730000000001</v>
      </c>
      <c r="JB125">
        <v>0</v>
      </c>
      <c r="JD125">
        <v>1536.675</v>
      </c>
      <c r="JE125">
        <v>0</v>
      </c>
      <c r="JG125">
        <v>778.06100000000004</v>
      </c>
      <c r="JH125">
        <v>0</v>
      </c>
      <c r="JJ125">
        <v>777.85199999999998</v>
      </c>
      <c r="JK125">
        <v>0</v>
      </c>
      <c r="JM125">
        <v>1450.5940000000001</v>
      </c>
      <c r="JN125">
        <v>0</v>
      </c>
      <c r="JP125">
        <v>1450.645</v>
      </c>
      <c r="JQ125">
        <v>0</v>
      </c>
      <c r="JS125">
        <v>748.47799999999995</v>
      </c>
      <c r="JT125">
        <v>0</v>
      </c>
      <c r="JV125">
        <v>748.26400000000001</v>
      </c>
      <c r="JW125">
        <v>0</v>
      </c>
      <c r="JY125">
        <v>1494.7139999999999</v>
      </c>
      <c r="JZ125">
        <v>0</v>
      </c>
      <c r="KB125">
        <v>1499.1079999999999</v>
      </c>
      <c r="KC125">
        <v>0</v>
      </c>
      <c r="KE125">
        <v>726.92200000000003</v>
      </c>
      <c r="KF125">
        <v>0.10199999999999999</v>
      </c>
      <c r="KH125">
        <v>727.08</v>
      </c>
      <c r="KI125">
        <v>0.10199999999999999</v>
      </c>
      <c r="KK125">
        <v>1447.521</v>
      </c>
      <c r="KL125">
        <v>0</v>
      </c>
      <c r="KN125">
        <v>1449.172</v>
      </c>
      <c r="KO125">
        <v>0</v>
      </c>
      <c r="KQ125">
        <v>763.65</v>
      </c>
      <c r="KR125">
        <v>2.5000000000000001E-2</v>
      </c>
      <c r="KT125">
        <v>763.745</v>
      </c>
      <c r="KU125">
        <v>2.5000000000000001E-2</v>
      </c>
      <c r="KV125">
        <v>112.07747428020001</v>
      </c>
      <c r="KW125">
        <v>103.7861801379</v>
      </c>
      <c r="KX125">
        <v>89.22237874999999</v>
      </c>
      <c r="KY125">
        <v>77.592049626000005</v>
      </c>
      <c r="KZ125">
        <v>83.695217934200002</v>
      </c>
      <c r="LA125">
        <v>107.8688542774</v>
      </c>
      <c r="LB125">
        <v>90.382640831900005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-16.787876000000001</v>
      </c>
      <c r="LI125">
        <v>-4.0829991999999997</v>
      </c>
      <c r="LJ125">
        <v>-92.09879212300001</v>
      </c>
      <c r="LK125">
        <v>-68.655752046000003</v>
      </c>
      <c r="LL125">
        <v>-54.141912509999997</v>
      </c>
      <c r="LM125">
        <v>-22.563812044999995</v>
      </c>
      <c r="LN125">
        <v>-26.908204865999995</v>
      </c>
      <c r="LO125">
        <v>-36.520939065999997</v>
      </c>
      <c r="LP125">
        <v>-32.528509919999998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76.447274999999991</v>
      </c>
      <c r="LY125">
        <v>75.321149999999989</v>
      </c>
      <c r="LZ125">
        <v>74.749200000000002</v>
      </c>
      <c r="MA125">
        <v>74.469825</v>
      </c>
      <c r="MB125">
        <v>75.690825000000004</v>
      </c>
      <c r="MC125">
        <v>0</v>
      </c>
      <c r="MD125">
        <v>0</v>
      </c>
      <c r="ME125">
        <v>-9.3059733609000013</v>
      </c>
      <c r="MF125">
        <v>-7.9200487701999993</v>
      </c>
      <c r="MG125">
        <v>-8.3887793039999998</v>
      </c>
      <c r="MH125">
        <v>-7.4970140147999995</v>
      </c>
      <c r="MI125">
        <v>-8.5813039826999997</v>
      </c>
      <c r="MJ125">
        <v>-11.071989520800001</v>
      </c>
      <c r="MK125">
        <v>-12.397622536</v>
      </c>
      <c r="ML125">
        <v>87.119983796299991</v>
      </c>
      <c r="MM125">
        <v>102.53152932169999</v>
      </c>
      <c r="MN125">
        <v>101.440886936</v>
      </c>
      <c r="MO125">
        <v>122.0010485662</v>
      </c>
      <c r="MP125">
        <v>123.89653408550001</v>
      </c>
      <c r="MQ125">
        <v>43.488049690600008</v>
      </c>
      <c r="MR125">
        <v>41.373509175900004</v>
      </c>
    </row>
    <row r="126" spans="1:356" x14ac:dyDescent="0.25">
      <c r="A126">
        <v>295</v>
      </c>
      <c r="B126" t="s">
        <v>507</v>
      </c>
      <c r="C126" s="3">
        <v>42864.036631944444</v>
      </c>
      <c r="D126">
        <v>68.1541</v>
      </c>
      <c r="E126">
        <v>69.069100000000006</v>
      </c>
      <c r="F126">
        <v>49</v>
      </c>
      <c r="G126">
        <v>58</v>
      </c>
      <c r="H126">
        <v>1.153</v>
      </c>
      <c r="I126">
        <v>725.8424</v>
      </c>
      <c r="J126">
        <v>18011</v>
      </c>
      <c r="K126">
        <v>31</v>
      </c>
      <c r="L126">
        <v>139022</v>
      </c>
      <c r="M126">
        <v>139071</v>
      </c>
      <c r="N126">
        <v>239988</v>
      </c>
      <c r="O126">
        <v>239996</v>
      </c>
      <c r="P126">
        <v>139337</v>
      </c>
      <c r="Q126">
        <v>139295</v>
      </c>
      <c r="R126">
        <v>220962</v>
      </c>
      <c r="S126">
        <v>220970</v>
      </c>
      <c r="T126">
        <v>220848</v>
      </c>
      <c r="U126">
        <v>220855</v>
      </c>
      <c r="V126">
        <v>215400</v>
      </c>
      <c r="W126">
        <v>215566</v>
      </c>
      <c r="X126">
        <v>215509</v>
      </c>
      <c r="Y126">
        <v>215491</v>
      </c>
      <c r="Z126">
        <v>294066</v>
      </c>
      <c r="AA126">
        <v>294017</v>
      </c>
      <c r="AB126">
        <v>1360.9301</v>
      </c>
      <c r="AC126">
        <v>40861.515599999999</v>
      </c>
      <c r="AD126">
        <v>1</v>
      </c>
      <c r="AE126">
        <v>197.26779999999999</v>
      </c>
      <c r="AF126">
        <v>197.26779999999999</v>
      </c>
      <c r="AG126">
        <v>197.26779999999999</v>
      </c>
      <c r="AH126">
        <v>115.39100000000001</v>
      </c>
      <c r="AI126">
        <v>115.39100000000001</v>
      </c>
      <c r="AJ126">
        <v>115.39100000000001</v>
      </c>
      <c r="AK126">
        <v>115.39100000000001</v>
      </c>
      <c r="AL126">
        <v>1172.8516</v>
      </c>
      <c r="AM126">
        <v>1086.2829999999999</v>
      </c>
      <c r="AN126">
        <v>1038.8334</v>
      </c>
      <c r="AO126">
        <v>889.16849999999999</v>
      </c>
      <c r="AP126">
        <v>1048.6077</v>
      </c>
      <c r="AQ126">
        <v>987.13160000000005</v>
      </c>
      <c r="AR126">
        <v>967.5788</v>
      </c>
      <c r="AS126">
        <v>948.48789999999997</v>
      </c>
      <c r="AT126">
        <v>928.91700000000003</v>
      </c>
      <c r="AU126">
        <v>918.05880000000002</v>
      </c>
      <c r="AV126">
        <v>908.79020000000003</v>
      </c>
      <c r="AW126">
        <v>894.96500000000003</v>
      </c>
      <c r="AX126">
        <v>16</v>
      </c>
      <c r="AY126">
        <v>17</v>
      </c>
      <c r="AZ126">
        <v>33.776899999999998</v>
      </c>
      <c r="BA126">
        <v>21.125299999999999</v>
      </c>
      <c r="BB126">
        <v>13.8459</v>
      </c>
      <c r="BC126">
        <v>9.9702999999999999</v>
      </c>
      <c r="BD126">
        <v>7.4626000000000001</v>
      </c>
      <c r="BE126">
        <v>5.5193000000000003</v>
      </c>
      <c r="BF126">
        <v>4.0308999999999999</v>
      </c>
      <c r="BG126">
        <v>3.3325999999999998</v>
      </c>
      <c r="BH126">
        <v>3.3308</v>
      </c>
      <c r="BI126">
        <v>89.91</v>
      </c>
      <c r="BJ126">
        <v>143.13</v>
      </c>
      <c r="BK126">
        <v>139.32</v>
      </c>
      <c r="BL126">
        <v>215.81</v>
      </c>
      <c r="BM126">
        <v>196.72</v>
      </c>
      <c r="BN126">
        <v>303.55</v>
      </c>
      <c r="BO126">
        <v>264.10000000000002</v>
      </c>
      <c r="BP126">
        <v>408.29</v>
      </c>
      <c r="BQ126">
        <v>359.57</v>
      </c>
      <c r="BR126">
        <v>557.13</v>
      </c>
      <c r="BS126">
        <v>488.43</v>
      </c>
      <c r="BT126">
        <v>755.78</v>
      </c>
      <c r="BU126">
        <v>600.88</v>
      </c>
      <c r="BV126">
        <v>926.24</v>
      </c>
      <c r="BW126">
        <v>49.9</v>
      </c>
      <c r="BX126">
        <v>45.2</v>
      </c>
      <c r="BY126">
        <v>34.552100000000003</v>
      </c>
      <c r="BZ126">
        <v>5.39</v>
      </c>
      <c r="CA126">
        <v>4.9040999999999997</v>
      </c>
      <c r="CB126">
        <v>4.9040999999999997</v>
      </c>
      <c r="CC126">
        <v>-0.24729999999999999</v>
      </c>
      <c r="CD126">
        <v>4.9040999999999997</v>
      </c>
      <c r="CE126">
        <v>2104653</v>
      </c>
      <c r="CF126">
        <v>1</v>
      </c>
      <c r="CI126">
        <v>3.8193000000000001</v>
      </c>
      <c r="CJ126">
        <v>7.0106999999999999</v>
      </c>
      <c r="CK126">
        <v>8.7721</v>
      </c>
      <c r="CL126">
        <v>10.484299999999999</v>
      </c>
      <c r="CM126">
        <v>11.6614</v>
      </c>
      <c r="CN126">
        <v>15.6593</v>
      </c>
      <c r="CO126">
        <v>4.1863999999999999</v>
      </c>
      <c r="CP126">
        <v>7.8186</v>
      </c>
      <c r="CQ126">
        <v>9.6846999999999994</v>
      </c>
      <c r="CR126">
        <v>11.9186</v>
      </c>
      <c r="CS126">
        <v>13.155900000000001</v>
      </c>
      <c r="CT126">
        <v>16.488099999999999</v>
      </c>
      <c r="CU126">
        <v>24.935400000000001</v>
      </c>
      <c r="CV126">
        <v>24.994299999999999</v>
      </c>
      <c r="CW126">
        <v>24.985900000000001</v>
      </c>
      <c r="CX126">
        <v>24.996600000000001</v>
      </c>
      <c r="CY126">
        <v>25.0215</v>
      </c>
      <c r="CZ126">
        <v>24.994599999999998</v>
      </c>
      <c r="DB126">
        <v>19481</v>
      </c>
      <c r="DC126">
        <v>850</v>
      </c>
      <c r="DD126">
        <v>17</v>
      </c>
      <c r="DF126" t="s">
        <v>542</v>
      </c>
      <c r="DG126">
        <v>330</v>
      </c>
      <c r="DH126">
        <v>951</v>
      </c>
      <c r="DI126">
        <v>8</v>
      </c>
      <c r="DJ126">
        <v>5</v>
      </c>
      <c r="DK126">
        <v>35</v>
      </c>
      <c r="DL126">
        <v>32</v>
      </c>
      <c r="DM126">
        <v>5.39</v>
      </c>
      <c r="DN126">
        <v>1341.4286</v>
      </c>
      <c r="DO126">
        <v>1290.0786000000001</v>
      </c>
      <c r="DP126">
        <v>1134.2357</v>
      </c>
      <c r="DQ126">
        <v>1052.8143</v>
      </c>
      <c r="DR126">
        <v>1041.1570999999999</v>
      </c>
      <c r="DS126">
        <v>1009.55</v>
      </c>
      <c r="DT126">
        <v>929.80709999999999</v>
      </c>
      <c r="DU126">
        <v>35.011400000000002</v>
      </c>
      <c r="DV126">
        <v>34.116399999999999</v>
      </c>
      <c r="DW126">
        <v>30.9557</v>
      </c>
      <c r="DX126">
        <v>35.002099999999999</v>
      </c>
      <c r="DY126">
        <v>35.3279</v>
      </c>
      <c r="DZ126">
        <v>32.482900000000001</v>
      </c>
      <c r="EA126">
        <v>40.706400000000002</v>
      </c>
      <c r="EB126">
        <v>33.776899999999998</v>
      </c>
      <c r="EC126">
        <v>21.125299999999999</v>
      </c>
      <c r="ED126">
        <v>13.8459</v>
      </c>
      <c r="EE126">
        <v>9.9702999999999999</v>
      </c>
      <c r="EF126">
        <v>7.4626000000000001</v>
      </c>
      <c r="EG126">
        <v>5.5193000000000003</v>
      </c>
      <c r="EH126">
        <v>4.0308999999999999</v>
      </c>
      <c r="EI126">
        <v>3.3325999999999998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6.8483000000000002E-2</v>
      </c>
      <c r="EY126">
        <v>5.3047999999999998E-2</v>
      </c>
      <c r="EZ126">
        <v>4.3725E-2</v>
      </c>
      <c r="FA126">
        <v>1.8398999999999999E-2</v>
      </c>
      <c r="FB126">
        <v>2.1266E-2</v>
      </c>
      <c r="FC126">
        <v>2.7078999999999999E-2</v>
      </c>
      <c r="FD126">
        <v>2.3289000000000001E-2</v>
      </c>
      <c r="FE126">
        <v>-2.2100000000000001E-4</v>
      </c>
      <c r="FF126">
        <v>-6.2299999999999996E-4</v>
      </c>
      <c r="FG126">
        <v>-1.4059999999999999E-3</v>
      </c>
      <c r="FH126">
        <v>-6.7000000000000002E-5</v>
      </c>
      <c r="FI126">
        <v>-1.64E-4</v>
      </c>
      <c r="FJ126">
        <v>1.4369999999999999E-3</v>
      </c>
      <c r="FK126">
        <v>2.2659999999999998E-3</v>
      </c>
      <c r="FL126">
        <v>8.5197999999999996E-2</v>
      </c>
      <c r="FM126">
        <v>8.0855999999999997E-2</v>
      </c>
      <c r="FN126">
        <v>7.9407000000000005E-2</v>
      </c>
      <c r="FO126">
        <v>7.6186000000000004E-2</v>
      </c>
      <c r="FP126">
        <v>8.2611000000000004E-2</v>
      </c>
      <c r="FQ126">
        <v>0.11079799999999999</v>
      </c>
      <c r="FR126">
        <v>0.10437100000000001</v>
      </c>
      <c r="FS126">
        <v>-0.16021299999999999</v>
      </c>
      <c r="FT126">
        <v>-0.15764500000000001</v>
      </c>
      <c r="FU126">
        <v>-0.15638099999999999</v>
      </c>
      <c r="FV126">
        <v>-0.155888</v>
      </c>
      <c r="FW126">
        <v>-0.15876199999999999</v>
      </c>
      <c r="FX126">
        <v>-0.165932</v>
      </c>
      <c r="FY126">
        <v>-0.16150999999999999</v>
      </c>
      <c r="FZ126">
        <v>-1.365648</v>
      </c>
      <c r="GA126">
        <v>-1.3350070000000001</v>
      </c>
      <c r="GB126">
        <v>-1.317839</v>
      </c>
      <c r="GC126">
        <v>-1.3127089999999999</v>
      </c>
      <c r="GD126">
        <v>-1.3487769999999999</v>
      </c>
      <c r="GE126">
        <v>-1.4511879999999999</v>
      </c>
      <c r="GF126">
        <v>-1.3964110000000001</v>
      </c>
      <c r="GG126">
        <v>-0.242341</v>
      </c>
      <c r="GH126">
        <v>-0.22045999999999999</v>
      </c>
      <c r="GI126">
        <v>-0.212675</v>
      </c>
      <c r="GJ126">
        <v>-0.211061</v>
      </c>
      <c r="GK126">
        <v>-0.23524600000000001</v>
      </c>
      <c r="GL126">
        <v>-0.32897900000000002</v>
      </c>
      <c r="GM126">
        <v>-0.28658699999999998</v>
      </c>
      <c r="GN126">
        <v>-0.41428999999999999</v>
      </c>
      <c r="GO126">
        <v>-0.37908799999999998</v>
      </c>
      <c r="GP126">
        <v>-0.36307200000000001</v>
      </c>
      <c r="GQ126">
        <v>-0.35612300000000002</v>
      </c>
      <c r="GR126">
        <v>-0.39408500000000002</v>
      </c>
      <c r="GS126">
        <v>-0.47978599999999999</v>
      </c>
      <c r="GT126">
        <v>-0.42100700000000002</v>
      </c>
      <c r="GU126">
        <v>0.429535</v>
      </c>
      <c r="GV126">
        <v>0.40385500000000002</v>
      </c>
      <c r="GW126">
        <v>0.375531</v>
      </c>
      <c r="GX126">
        <v>0.354763</v>
      </c>
      <c r="GY126">
        <v>0.57817799999999997</v>
      </c>
      <c r="GZ126">
        <v>0.46237</v>
      </c>
      <c r="HA126">
        <v>0.40565000000000001</v>
      </c>
      <c r="HB126">
        <v>-75</v>
      </c>
      <c r="HC126">
        <v>-75</v>
      </c>
      <c r="HD126">
        <v>-75</v>
      </c>
      <c r="HE126">
        <v>-75</v>
      </c>
      <c r="HF126">
        <v>-75</v>
      </c>
      <c r="HG126">
        <v>-54</v>
      </c>
      <c r="HH126">
        <v>54</v>
      </c>
      <c r="HI126">
        <v>-1.0201929999999999</v>
      </c>
      <c r="HJ126">
        <v>-1.005199</v>
      </c>
      <c r="HK126">
        <v>-0.99773199999999995</v>
      </c>
      <c r="HL126">
        <v>-0.99415100000000001</v>
      </c>
      <c r="HM126">
        <v>-1.010419</v>
      </c>
      <c r="HN126">
        <v>0</v>
      </c>
      <c r="HO126">
        <v>0</v>
      </c>
      <c r="HQ126">
        <v>1407.973</v>
      </c>
      <c r="HR126">
        <v>0</v>
      </c>
      <c r="HT126">
        <v>1414.2469000000001</v>
      </c>
      <c r="HU126">
        <v>0</v>
      </c>
      <c r="HW126">
        <v>738.16899999999998</v>
      </c>
      <c r="HX126">
        <v>0</v>
      </c>
      <c r="HZ126">
        <v>738.42499999999995</v>
      </c>
      <c r="IA126">
        <v>0</v>
      </c>
      <c r="IC126">
        <v>1403.325</v>
      </c>
      <c r="ID126">
        <v>0</v>
      </c>
      <c r="IF126">
        <v>1428.3689999999999</v>
      </c>
      <c r="IG126">
        <v>0</v>
      </c>
      <c r="II126">
        <v>762.86599999999999</v>
      </c>
      <c r="IJ126">
        <v>0</v>
      </c>
      <c r="IL126">
        <v>763.03300000000002</v>
      </c>
      <c r="IM126">
        <v>0</v>
      </c>
      <c r="IO126">
        <v>1400.683</v>
      </c>
      <c r="IP126">
        <v>0</v>
      </c>
      <c r="IR126">
        <v>1422.019</v>
      </c>
      <c r="IS126">
        <v>0</v>
      </c>
      <c r="IU126">
        <v>772.79200000000003</v>
      </c>
      <c r="IV126">
        <v>0</v>
      </c>
      <c r="IX126">
        <v>773.03</v>
      </c>
      <c r="IY126">
        <v>0</v>
      </c>
      <c r="JA126">
        <v>1536.5730000000001</v>
      </c>
      <c r="JB126">
        <v>0</v>
      </c>
      <c r="JD126">
        <v>1536.675</v>
      </c>
      <c r="JE126">
        <v>0</v>
      </c>
      <c r="JG126">
        <v>778.06100000000004</v>
      </c>
      <c r="JH126">
        <v>0</v>
      </c>
      <c r="JJ126">
        <v>777.85199999999998</v>
      </c>
      <c r="JK126">
        <v>0</v>
      </c>
      <c r="JM126">
        <v>1450.5940000000001</v>
      </c>
      <c r="JN126">
        <v>0</v>
      </c>
      <c r="JP126">
        <v>1450.645</v>
      </c>
      <c r="JQ126">
        <v>0</v>
      </c>
      <c r="JS126">
        <v>748.47799999999995</v>
      </c>
      <c r="JT126">
        <v>0</v>
      </c>
      <c r="JV126">
        <v>748.26400000000001</v>
      </c>
      <c r="JW126">
        <v>0</v>
      </c>
      <c r="JY126">
        <v>1494.7139999999999</v>
      </c>
      <c r="JZ126">
        <v>0</v>
      </c>
      <c r="KB126">
        <v>1499.1079999999999</v>
      </c>
      <c r="KC126">
        <v>0</v>
      </c>
      <c r="KE126">
        <v>726.92200000000003</v>
      </c>
      <c r="KF126">
        <v>0.10199999999999999</v>
      </c>
      <c r="KH126">
        <v>727.08</v>
      </c>
      <c r="KI126">
        <v>0.10199999999999999</v>
      </c>
      <c r="KK126">
        <v>1447.521</v>
      </c>
      <c r="KL126">
        <v>0</v>
      </c>
      <c r="KN126">
        <v>1449.172</v>
      </c>
      <c r="KO126">
        <v>0</v>
      </c>
      <c r="KQ126">
        <v>763.65</v>
      </c>
      <c r="KR126">
        <v>2.5000000000000001E-2</v>
      </c>
      <c r="KT126">
        <v>763.745</v>
      </c>
      <c r="KU126">
        <v>2.5000000000000001E-2</v>
      </c>
      <c r="KV126">
        <v>114.28703386279999</v>
      </c>
      <c r="KW126">
        <v>104.3105952816</v>
      </c>
      <c r="KX126">
        <v>90.066254229899997</v>
      </c>
      <c r="KY126">
        <v>80.209710259800005</v>
      </c>
      <c r="KZ126">
        <v>86.011029188099997</v>
      </c>
      <c r="LA126">
        <v>111.85612089999999</v>
      </c>
      <c r="LB126">
        <v>97.044896834100001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-16.858691199999999</v>
      </c>
      <c r="LI126">
        <v>-4.1023540000000001</v>
      </c>
      <c r="LJ126">
        <v>-93.221863775999992</v>
      </c>
      <c r="LK126">
        <v>-69.987741975000006</v>
      </c>
      <c r="LL126">
        <v>-55.769628641000004</v>
      </c>
      <c r="LM126">
        <v>-24.064581387999993</v>
      </c>
      <c r="LN126">
        <v>-28.461892253999999</v>
      </c>
      <c r="LO126">
        <v>-41.382077007999996</v>
      </c>
      <c r="LP126">
        <v>-35.685283105000003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76.51447499999999</v>
      </c>
      <c r="LY126">
        <v>75.389924999999991</v>
      </c>
      <c r="LZ126">
        <v>74.829899999999995</v>
      </c>
      <c r="MA126">
        <v>74.561324999999997</v>
      </c>
      <c r="MB126">
        <v>75.781424999999999</v>
      </c>
      <c r="MC126">
        <v>0</v>
      </c>
      <c r="MD126">
        <v>0</v>
      </c>
      <c r="ME126">
        <v>-8.4846976874000006</v>
      </c>
      <c r="MF126">
        <v>-7.5213015439999991</v>
      </c>
      <c r="MG126">
        <v>-6.5835034974999997</v>
      </c>
      <c r="MH126">
        <v>-7.3875782280999998</v>
      </c>
      <c r="MI126">
        <v>-8.3107471634000003</v>
      </c>
      <c r="MJ126">
        <v>-10.6861919591</v>
      </c>
      <c r="MK126">
        <v>-11.665925056799999</v>
      </c>
      <c r="ML126">
        <v>89.094947399399985</v>
      </c>
      <c r="MM126">
        <v>102.19147676259999</v>
      </c>
      <c r="MN126">
        <v>102.54302209139999</v>
      </c>
      <c r="MO126">
        <v>123.31887564370003</v>
      </c>
      <c r="MP126">
        <v>125.01981477069999</v>
      </c>
      <c r="MQ126">
        <v>42.929160732900002</v>
      </c>
      <c r="MR126">
        <v>45.591334672299993</v>
      </c>
    </row>
    <row r="127" spans="1:356" x14ac:dyDescent="0.25">
      <c r="A127">
        <v>295</v>
      </c>
      <c r="B127" t="s">
        <v>508</v>
      </c>
      <c r="C127" s="3">
        <v>42864.037488425929</v>
      </c>
      <c r="D127">
        <v>68.354399999999998</v>
      </c>
      <c r="E127">
        <v>69.042699999999996</v>
      </c>
      <c r="F127">
        <v>15</v>
      </c>
      <c r="G127">
        <v>60</v>
      </c>
      <c r="H127">
        <v>1.173</v>
      </c>
      <c r="I127">
        <v>829.09590000000003</v>
      </c>
      <c r="J127">
        <v>17401</v>
      </c>
      <c r="K127">
        <v>31</v>
      </c>
      <c r="L127">
        <v>139022</v>
      </c>
      <c r="M127">
        <v>139071</v>
      </c>
      <c r="N127">
        <v>239988</v>
      </c>
      <c r="O127">
        <v>239996</v>
      </c>
      <c r="P127">
        <v>139337</v>
      </c>
      <c r="Q127">
        <v>139295</v>
      </c>
      <c r="R127">
        <v>220962</v>
      </c>
      <c r="S127">
        <v>220970</v>
      </c>
      <c r="T127">
        <v>220848</v>
      </c>
      <c r="U127">
        <v>220855</v>
      </c>
      <c r="V127">
        <v>215400</v>
      </c>
      <c r="W127">
        <v>215566</v>
      </c>
      <c r="X127">
        <v>215509</v>
      </c>
      <c r="Y127">
        <v>215491</v>
      </c>
      <c r="Z127">
        <v>294066</v>
      </c>
      <c r="AA127">
        <v>294017</v>
      </c>
      <c r="AB127">
        <v>1360.9301</v>
      </c>
      <c r="AC127">
        <v>40879.183599999997</v>
      </c>
      <c r="AD127">
        <v>1</v>
      </c>
      <c r="AE127">
        <v>198.10759999999999</v>
      </c>
      <c r="AF127">
        <v>198.10759999999999</v>
      </c>
      <c r="AG127">
        <v>198.10759999999999</v>
      </c>
      <c r="AH127">
        <v>116.2308</v>
      </c>
      <c r="AI127">
        <v>116.2308</v>
      </c>
      <c r="AJ127">
        <v>116.2308</v>
      </c>
      <c r="AK127">
        <v>116.2308</v>
      </c>
      <c r="AL127">
        <v>1157.6171999999999</v>
      </c>
      <c r="AM127">
        <v>1085.7183</v>
      </c>
      <c r="AN127">
        <v>1031</v>
      </c>
      <c r="AO127">
        <v>874.50480000000005</v>
      </c>
      <c r="AP127">
        <v>1052.8217</v>
      </c>
      <c r="AQ127">
        <v>987.89700000000005</v>
      </c>
      <c r="AR127">
        <v>968.60320000000002</v>
      </c>
      <c r="AS127">
        <v>949.43640000000005</v>
      </c>
      <c r="AT127">
        <v>929.5204</v>
      </c>
      <c r="AU127">
        <v>917.73450000000003</v>
      </c>
      <c r="AV127">
        <v>906.60019999999997</v>
      </c>
      <c r="AW127">
        <v>890.2097</v>
      </c>
      <c r="AX127">
        <v>15.8</v>
      </c>
      <c r="AY127">
        <v>17.399999999999999</v>
      </c>
      <c r="AZ127">
        <v>34.097999999999999</v>
      </c>
      <c r="BA127">
        <v>20.139099999999999</v>
      </c>
      <c r="BB127">
        <v>12.709199999999999</v>
      </c>
      <c r="BC127">
        <v>8.8742999999999999</v>
      </c>
      <c r="BD127">
        <v>6.4282000000000004</v>
      </c>
      <c r="BE127">
        <v>4.6551</v>
      </c>
      <c r="BF127">
        <v>3.3643000000000001</v>
      </c>
      <c r="BG127">
        <v>2.8212000000000002</v>
      </c>
      <c r="BH127">
        <v>2.8195000000000001</v>
      </c>
      <c r="BI127">
        <v>86.97</v>
      </c>
      <c r="BJ127">
        <v>139.27000000000001</v>
      </c>
      <c r="BK127">
        <v>141.84</v>
      </c>
      <c r="BL127">
        <v>218.86</v>
      </c>
      <c r="BM127">
        <v>205.84</v>
      </c>
      <c r="BN127">
        <v>316.81</v>
      </c>
      <c r="BO127">
        <v>281.55</v>
      </c>
      <c r="BP127">
        <v>436.59</v>
      </c>
      <c r="BQ127">
        <v>390.42</v>
      </c>
      <c r="BR127">
        <v>609.54999999999995</v>
      </c>
      <c r="BS127">
        <v>531.82000000000005</v>
      </c>
      <c r="BT127">
        <v>838.96</v>
      </c>
      <c r="BU127">
        <v>659.8</v>
      </c>
      <c r="BV127">
        <v>1017.92</v>
      </c>
      <c r="BW127">
        <v>50.1</v>
      </c>
      <c r="BX127">
        <v>45.1</v>
      </c>
      <c r="BY127">
        <v>37.861499999999999</v>
      </c>
      <c r="BZ127">
        <v>3.7727270000000002</v>
      </c>
      <c r="CA127">
        <v>3.1065</v>
      </c>
      <c r="CB127">
        <v>3.1065</v>
      </c>
      <c r="CC127">
        <v>-1.4799</v>
      </c>
      <c r="CD127">
        <v>3.1065</v>
      </c>
      <c r="CE127">
        <v>5802095</v>
      </c>
      <c r="CF127">
        <v>2</v>
      </c>
      <c r="CI127">
        <v>3.7871000000000001</v>
      </c>
      <c r="CJ127">
        <v>6.9393000000000002</v>
      </c>
      <c r="CK127">
        <v>8.6999999999999993</v>
      </c>
      <c r="CL127">
        <v>10.6364</v>
      </c>
      <c r="CM127">
        <v>11.9171</v>
      </c>
      <c r="CN127">
        <v>16.697900000000001</v>
      </c>
      <c r="CO127">
        <v>4.2348999999999997</v>
      </c>
      <c r="CP127">
        <v>7.7016</v>
      </c>
      <c r="CQ127">
        <v>9.3348999999999993</v>
      </c>
      <c r="CR127">
        <v>11.6127</v>
      </c>
      <c r="CS127">
        <v>13.9032</v>
      </c>
      <c r="CT127">
        <v>20.055599999999998</v>
      </c>
      <c r="CU127">
        <v>24.931100000000001</v>
      </c>
      <c r="CV127">
        <v>24.93</v>
      </c>
      <c r="CW127">
        <v>24.960100000000001</v>
      </c>
      <c r="CX127">
        <v>25.155799999999999</v>
      </c>
      <c r="CY127">
        <v>25.0959</v>
      </c>
      <c r="CZ127">
        <v>23.6999</v>
      </c>
      <c r="DB127">
        <v>19481</v>
      </c>
      <c r="DC127">
        <v>850</v>
      </c>
      <c r="DD127">
        <v>18</v>
      </c>
      <c r="DF127" t="s">
        <v>538</v>
      </c>
      <c r="DG127">
        <v>279</v>
      </c>
      <c r="DH127">
        <v>948</v>
      </c>
      <c r="DI127">
        <v>7</v>
      </c>
      <c r="DJ127">
        <v>5</v>
      </c>
      <c r="DK127">
        <v>35</v>
      </c>
      <c r="DL127">
        <v>25.833334000000001</v>
      </c>
      <c r="DM127">
        <v>3.7727270000000002</v>
      </c>
      <c r="DN127">
        <v>1344.4070999999999</v>
      </c>
      <c r="DO127">
        <v>1328.9784999999999</v>
      </c>
      <c r="DP127">
        <v>1189.4857</v>
      </c>
      <c r="DQ127">
        <v>1129.3857</v>
      </c>
      <c r="DR127">
        <v>1051.3857</v>
      </c>
      <c r="DS127">
        <v>997.3</v>
      </c>
      <c r="DT127">
        <v>816.16430000000003</v>
      </c>
      <c r="DU127">
        <v>41.4621</v>
      </c>
      <c r="DV127">
        <v>40.939300000000003</v>
      </c>
      <c r="DW127">
        <v>49.36</v>
      </c>
      <c r="DX127">
        <v>42.250700000000002</v>
      </c>
      <c r="DY127">
        <v>38.152099999999997</v>
      </c>
      <c r="DZ127">
        <v>34.702100000000002</v>
      </c>
      <c r="EA127">
        <v>42.332099999999997</v>
      </c>
      <c r="EB127">
        <v>34.097999999999999</v>
      </c>
      <c r="EC127">
        <v>20.139099999999999</v>
      </c>
      <c r="ED127">
        <v>12.709199999999999</v>
      </c>
      <c r="EE127">
        <v>8.8742999999999999</v>
      </c>
      <c r="EF127">
        <v>6.4282000000000004</v>
      </c>
      <c r="EG127">
        <v>4.6551</v>
      </c>
      <c r="EH127">
        <v>3.3643000000000001</v>
      </c>
      <c r="EI127">
        <v>2.8212000000000002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6.9460999999999995E-2</v>
      </c>
      <c r="EY127">
        <v>5.3716E-2</v>
      </c>
      <c r="EZ127">
        <v>4.4366000000000003E-2</v>
      </c>
      <c r="FA127">
        <v>1.8749999999999999E-2</v>
      </c>
      <c r="FB127">
        <v>2.1617000000000001E-2</v>
      </c>
      <c r="FC127">
        <v>2.7165000000000002E-2</v>
      </c>
      <c r="FD127">
        <v>2.3316E-2</v>
      </c>
      <c r="FE127">
        <v>-2.1800000000000001E-4</v>
      </c>
      <c r="FF127">
        <v>-6.1200000000000002E-4</v>
      </c>
      <c r="FG127">
        <v>-1.3749999999999999E-3</v>
      </c>
      <c r="FH127">
        <v>-6.3E-5</v>
      </c>
      <c r="FI127">
        <v>-1.5899999999999999E-4</v>
      </c>
      <c r="FJ127">
        <v>3.8289999999999999E-3</v>
      </c>
      <c r="FK127">
        <v>3.7959999999999999E-3</v>
      </c>
      <c r="FL127">
        <v>8.5186999999999999E-2</v>
      </c>
      <c r="FM127">
        <v>8.0838999999999994E-2</v>
      </c>
      <c r="FN127">
        <v>7.9389000000000001E-2</v>
      </c>
      <c r="FO127">
        <v>7.6158000000000003E-2</v>
      </c>
      <c r="FP127">
        <v>8.2600999999999994E-2</v>
      </c>
      <c r="FQ127">
        <v>0.11081299999999999</v>
      </c>
      <c r="FR127">
        <v>0.10449</v>
      </c>
      <c r="FS127">
        <v>-0.16011700000000001</v>
      </c>
      <c r="FT127">
        <v>-0.15759100000000001</v>
      </c>
      <c r="FU127">
        <v>-0.156338</v>
      </c>
      <c r="FV127">
        <v>-0.15592600000000001</v>
      </c>
      <c r="FW127">
        <v>-0.15869900000000001</v>
      </c>
      <c r="FX127">
        <v>-0.16588700000000001</v>
      </c>
      <c r="FY127">
        <v>-0.161108</v>
      </c>
      <c r="FZ127">
        <v>-1.366206</v>
      </c>
      <c r="GA127">
        <v>-1.336036</v>
      </c>
      <c r="GB127">
        <v>-1.318975</v>
      </c>
      <c r="GC127">
        <v>-1.3148139999999999</v>
      </c>
      <c r="GD127">
        <v>-1.3505830000000001</v>
      </c>
      <c r="GE127">
        <v>-1.4574320000000001</v>
      </c>
      <c r="GF127">
        <v>-1.3980539999999999</v>
      </c>
      <c r="GG127">
        <v>-0.241979</v>
      </c>
      <c r="GH127">
        <v>-0.220028</v>
      </c>
      <c r="GI127">
        <v>-0.212232</v>
      </c>
      <c r="GJ127">
        <v>-0.21041899999999999</v>
      </c>
      <c r="GK127">
        <v>-0.23489599999999999</v>
      </c>
      <c r="GL127">
        <v>-0.32891500000000001</v>
      </c>
      <c r="GM127">
        <v>-0.287966</v>
      </c>
      <c r="GN127">
        <v>-0.41494500000000001</v>
      </c>
      <c r="GO127">
        <v>-0.380222</v>
      </c>
      <c r="GP127">
        <v>-0.36429699999999998</v>
      </c>
      <c r="GQ127">
        <v>-0.35836400000000002</v>
      </c>
      <c r="GR127">
        <v>-0.39469700000000002</v>
      </c>
      <c r="GS127">
        <v>-0.47886499999999999</v>
      </c>
      <c r="GT127">
        <v>-0.41548299999999999</v>
      </c>
      <c r="GU127">
        <v>0.42695</v>
      </c>
      <c r="GV127">
        <v>0.39643299999999998</v>
      </c>
      <c r="GW127">
        <v>0.36280099999999998</v>
      </c>
      <c r="GX127">
        <v>0.32505699999999998</v>
      </c>
      <c r="GY127">
        <v>0.52008100000000002</v>
      </c>
      <c r="GZ127">
        <v>0.411881</v>
      </c>
      <c r="HA127">
        <v>0.35719099999999998</v>
      </c>
      <c r="HB127">
        <v>-75</v>
      </c>
      <c r="HC127">
        <v>-75</v>
      </c>
      <c r="HD127">
        <v>-75</v>
      </c>
      <c r="HE127">
        <v>-75</v>
      </c>
      <c r="HF127">
        <v>-75</v>
      </c>
      <c r="HG127">
        <v>-47</v>
      </c>
      <c r="HH127">
        <v>47</v>
      </c>
      <c r="HI127">
        <v>-1.016278</v>
      </c>
      <c r="HJ127">
        <v>-1.0013609999999999</v>
      </c>
      <c r="HK127">
        <v>-0.99370199999999997</v>
      </c>
      <c r="HL127">
        <v>-0.99005799999999999</v>
      </c>
      <c r="HM127">
        <v>-1.0067299999999999</v>
      </c>
      <c r="HN127">
        <v>0</v>
      </c>
      <c r="HO127">
        <v>0</v>
      </c>
      <c r="HQ127">
        <v>1407.973</v>
      </c>
      <c r="HR127">
        <v>0</v>
      </c>
      <c r="HT127">
        <v>1414.2469000000001</v>
      </c>
      <c r="HU127">
        <v>0</v>
      </c>
      <c r="HW127">
        <v>738.16899999999998</v>
      </c>
      <c r="HX127">
        <v>0</v>
      </c>
      <c r="HZ127">
        <v>738.42499999999995</v>
      </c>
      <c r="IA127">
        <v>0</v>
      </c>
      <c r="IC127">
        <v>1403.325</v>
      </c>
      <c r="ID127">
        <v>0</v>
      </c>
      <c r="IF127">
        <v>1428.3689999999999</v>
      </c>
      <c r="IG127">
        <v>0</v>
      </c>
      <c r="II127">
        <v>762.86599999999999</v>
      </c>
      <c r="IJ127">
        <v>0</v>
      </c>
      <c r="IL127">
        <v>763.03300000000002</v>
      </c>
      <c r="IM127">
        <v>0</v>
      </c>
      <c r="IO127">
        <v>1400.683</v>
      </c>
      <c r="IP127">
        <v>0</v>
      </c>
      <c r="IR127">
        <v>1422.019</v>
      </c>
      <c r="IS127">
        <v>0</v>
      </c>
      <c r="IU127">
        <v>772.79200000000003</v>
      </c>
      <c r="IV127">
        <v>0</v>
      </c>
      <c r="IX127">
        <v>773.03</v>
      </c>
      <c r="IY127">
        <v>0</v>
      </c>
      <c r="JA127">
        <v>1536.5730000000001</v>
      </c>
      <c r="JB127">
        <v>0</v>
      </c>
      <c r="JD127">
        <v>1536.675</v>
      </c>
      <c r="JE127">
        <v>0</v>
      </c>
      <c r="JG127">
        <v>778.06100000000004</v>
      </c>
      <c r="JH127">
        <v>0</v>
      </c>
      <c r="JJ127">
        <v>777.85199999999998</v>
      </c>
      <c r="JK127">
        <v>0</v>
      </c>
      <c r="JM127">
        <v>1450.5940000000001</v>
      </c>
      <c r="JN127">
        <v>0</v>
      </c>
      <c r="JP127">
        <v>1450.645</v>
      </c>
      <c r="JQ127">
        <v>0</v>
      </c>
      <c r="JS127">
        <v>748.47799999999995</v>
      </c>
      <c r="JT127">
        <v>0</v>
      </c>
      <c r="JV127">
        <v>748.26400000000001</v>
      </c>
      <c r="JW127">
        <v>0</v>
      </c>
      <c r="JY127">
        <v>1494.7139999999999</v>
      </c>
      <c r="JZ127">
        <v>0</v>
      </c>
      <c r="KB127">
        <v>1499.1079999999999</v>
      </c>
      <c r="KC127">
        <v>0</v>
      </c>
      <c r="KE127">
        <v>726.92200000000003</v>
      </c>
      <c r="KF127">
        <v>0.10199999999999999</v>
      </c>
      <c r="KH127">
        <v>727.08</v>
      </c>
      <c r="KI127">
        <v>0.10199999999999999</v>
      </c>
      <c r="KK127">
        <v>1447.521</v>
      </c>
      <c r="KL127">
        <v>0</v>
      </c>
      <c r="KN127">
        <v>1449.172</v>
      </c>
      <c r="KO127">
        <v>0</v>
      </c>
      <c r="KQ127">
        <v>763.65</v>
      </c>
      <c r="KR127">
        <v>2.5000000000000001E-2</v>
      </c>
      <c r="KT127">
        <v>763.745</v>
      </c>
      <c r="KU127">
        <v>2.5000000000000001E-2</v>
      </c>
      <c r="KV127">
        <v>114.5260076277</v>
      </c>
      <c r="KW127">
        <v>107.43329296149999</v>
      </c>
      <c r="KX127">
        <v>94.432080237299999</v>
      </c>
      <c r="KY127">
        <v>86.011756140600014</v>
      </c>
      <c r="KZ127">
        <v>86.845510205699995</v>
      </c>
      <c r="LA127">
        <v>110.5138049</v>
      </c>
      <c r="LB127">
        <v>85.281007707000001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-16.8541192</v>
      </c>
      <c r="LI127">
        <v>-4.0921431999999998</v>
      </c>
      <c r="LJ127">
        <v>-94.600202057999994</v>
      </c>
      <c r="LK127">
        <v>-70.948855743999999</v>
      </c>
      <c r="LL127">
        <v>-56.704054225</v>
      </c>
      <c r="LM127">
        <v>-24.569929217999995</v>
      </c>
      <c r="LN127">
        <v>-28.980810014000003</v>
      </c>
      <c r="LO127">
        <v>-45.171647407999998</v>
      </c>
      <c r="LP127">
        <v>-37.904040047999999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76.220849999999999</v>
      </c>
      <c r="LY127">
        <v>75.102074999999999</v>
      </c>
      <c r="LZ127">
        <v>74.527649999999994</v>
      </c>
      <c r="MA127">
        <v>74.254350000000002</v>
      </c>
      <c r="MB127">
        <v>75.504749999999987</v>
      </c>
      <c r="MC127">
        <v>0</v>
      </c>
      <c r="MD127">
        <v>0</v>
      </c>
      <c r="ME127">
        <v>-10.0329574959</v>
      </c>
      <c r="MF127">
        <v>-9.0077923004000002</v>
      </c>
      <c r="MG127">
        <v>-10.47577152</v>
      </c>
      <c r="MH127">
        <v>-8.8903500432999998</v>
      </c>
      <c r="MI127">
        <v>-8.9617756815999989</v>
      </c>
      <c r="MJ127">
        <v>-11.414041221500002</v>
      </c>
      <c r="MK127">
        <v>-12.190205508599998</v>
      </c>
      <c r="ML127">
        <v>86.113698073800009</v>
      </c>
      <c r="MM127">
        <v>102.57871991709999</v>
      </c>
      <c r="MN127">
        <v>101.77990449230001</v>
      </c>
      <c r="MO127">
        <v>126.80582687930001</v>
      </c>
      <c r="MP127">
        <v>124.40767451009997</v>
      </c>
      <c r="MQ127">
        <v>37.073997070499999</v>
      </c>
      <c r="MR127">
        <v>31.094618950400008</v>
      </c>
    </row>
    <row r="128" spans="1:356" x14ac:dyDescent="0.25">
      <c r="A128">
        <v>295</v>
      </c>
      <c r="B128" t="s">
        <v>509</v>
      </c>
      <c r="C128" s="3">
        <v>42864.038344907407</v>
      </c>
      <c r="D128">
        <v>68.567499999999995</v>
      </c>
      <c r="E128">
        <v>69.02470000000001</v>
      </c>
      <c r="F128">
        <v>14</v>
      </c>
      <c r="G128">
        <v>59</v>
      </c>
      <c r="H128">
        <v>1.173</v>
      </c>
      <c r="I128">
        <v>824.72739999999999</v>
      </c>
      <c r="J128">
        <v>17304</v>
      </c>
      <c r="K128">
        <v>31</v>
      </c>
      <c r="L128">
        <v>139022</v>
      </c>
      <c r="M128">
        <v>139071</v>
      </c>
      <c r="N128">
        <v>239988</v>
      </c>
      <c r="O128">
        <v>239996</v>
      </c>
      <c r="P128">
        <v>139337</v>
      </c>
      <c r="Q128">
        <v>139295</v>
      </c>
      <c r="R128">
        <v>220962</v>
      </c>
      <c r="S128">
        <v>220970</v>
      </c>
      <c r="T128">
        <v>220848</v>
      </c>
      <c r="U128">
        <v>220855</v>
      </c>
      <c r="V128">
        <v>215400</v>
      </c>
      <c r="W128">
        <v>215566</v>
      </c>
      <c r="X128">
        <v>215509</v>
      </c>
      <c r="Y128">
        <v>215491</v>
      </c>
      <c r="Z128">
        <v>294066</v>
      </c>
      <c r="AA128">
        <v>294017</v>
      </c>
      <c r="AB128">
        <v>1360.9301</v>
      </c>
      <c r="AC128">
        <v>40896.851600000002</v>
      </c>
      <c r="AD128">
        <v>1</v>
      </c>
      <c r="AE128">
        <v>198.94300000000001</v>
      </c>
      <c r="AF128">
        <v>198.94300000000001</v>
      </c>
      <c r="AG128">
        <v>198.94300000000001</v>
      </c>
      <c r="AH128">
        <v>117.06610000000001</v>
      </c>
      <c r="AI128">
        <v>117.06610000000001</v>
      </c>
      <c r="AJ128">
        <v>117.06610000000001</v>
      </c>
      <c r="AK128">
        <v>117.06610000000001</v>
      </c>
      <c r="AL128">
        <v>1176.3671999999999</v>
      </c>
      <c r="AM128">
        <v>1099.9722999999999</v>
      </c>
      <c r="AN128">
        <v>1042.6666</v>
      </c>
      <c r="AO128">
        <v>882.84690000000001</v>
      </c>
      <c r="AP128">
        <v>1068.2709</v>
      </c>
      <c r="AQ128">
        <v>1002.7103</v>
      </c>
      <c r="AR128">
        <v>982.57889999999998</v>
      </c>
      <c r="AS128">
        <v>962.75599999999997</v>
      </c>
      <c r="AT128">
        <v>941.92690000000005</v>
      </c>
      <c r="AU128">
        <v>929.73770000000002</v>
      </c>
      <c r="AV128">
        <v>918.91390000000001</v>
      </c>
      <c r="AW128">
        <v>903.91780000000006</v>
      </c>
      <c r="AX128">
        <v>15.8</v>
      </c>
      <c r="AY128">
        <v>17.399999999999999</v>
      </c>
      <c r="AZ128">
        <v>34.109200000000001</v>
      </c>
      <c r="BA128">
        <v>19.9377</v>
      </c>
      <c r="BB128">
        <v>12.6089</v>
      </c>
      <c r="BC128">
        <v>8.8754000000000008</v>
      </c>
      <c r="BD128">
        <v>6.5307000000000004</v>
      </c>
      <c r="BE128">
        <v>4.7351999999999999</v>
      </c>
      <c r="BF128">
        <v>3.4344999999999999</v>
      </c>
      <c r="BG128">
        <v>2.819</v>
      </c>
      <c r="BH128">
        <v>2.8199000000000001</v>
      </c>
      <c r="BI128">
        <v>88.44</v>
      </c>
      <c r="BJ128">
        <v>141.79</v>
      </c>
      <c r="BK128">
        <v>142.63999999999999</v>
      </c>
      <c r="BL128">
        <v>223.12</v>
      </c>
      <c r="BM128">
        <v>204.98</v>
      </c>
      <c r="BN128">
        <v>318.77</v>
      </c>
      <c r="BO128">
        <v>277.04000000000002</v>
      </c>
      <c r="BP128">
        <v>433.5</v>
      </c>
      <c r="BQ128">
        <v>381.45</v>
      </c>
      <c r="BR128">
        <v>601.91999999999996</v>
      </c>
      <c r="BS128">
        <v>526.77</v>
      </c>
      <c r="BT128">
        <v>830.21</v>
      </c>
      <c r="BU128">
        <v>659.64</v>
      </c>
      <c r="BV128">
        <v>1020.91</v>
      </c>
      <c r="BW128">
        <v>51.2</v>
      </c>
      <c r="BX128">
        <v>45.5</v>
      </c>
      <c r="BY128">
        <v>36.202300000000001</v>
      </c>
      <c r="BZ128">
        <v>4.4090910000000001</v>
      </c>
      <c r="CA128">
        <v>4.3175999999999997</v>
      </c>
      <c r="CB128">
        <v>4.3175999999999997</v>
      </c>
      <c r="CC128">
        <v>-1.9550000000000001</v>
      </c>
      <c r="CD128">
        <v>4.3175999999999997</v>
      </c>
      <c r="CE128">
        <v>5802095</v>
      </c>
      <c r="CF128">
        <v>1</v>
      </c>
      <c r="CI128">
        <v>3.69</v>
      </c>
      <c r="CJ128">
        <v>6.8113999999999999</v>
      </c>
      <c r="CK128">
        <v>8.6714000000000002</v>
      </c>
      <c r="CL128">
        <v>10.413600000000001</v>
      </c>
      <c r="CM128">
        <v>11.642099999999999</v>
      </c>
      <c r="CN128">
        <v>14.778600000000001</v>
      </c>
      <c r="CO128">
        <v>4.1714000000000002</v>
      </c>
      <c r="CP128">
        <v>7.3221999999999996</v>
      </c>
      <c r="CQ128">
        <v>9.2032000000000007</v>
      </c>
      <c r="CR128">
        <v>11.0143</v>
      </c>
      <c r="CS128">
        <v>13.282500000000001</v>
      </c>
      <c r="CT128">
        <v>16.0381</v>
      </c>
      <c r="CU128">
        <v>24.917100000000001</v>
      </c>
      <c r="CV128">
        <v>24.872</v>
      </c>
      <c r="CW128">
        <v>24.989599999999999</v>
      </c>
      <c r="CX128">
        <v>25.133400000000002</v>
      </c>
      <c r="CY128">
        <v>25.1556</v>
      </c>
      <c r="CZ128">
        <v>24.784400000000002</v>
      </c>
      <c r="DB128">
        <v>19481</v>
      </c>
      <c r="DC128">
        <v>851</v>
      </c>
      <c r="DD128">
        <v>1</v>
      </c>
      <c r="DF128" t="s">
        <v>538</v>
      </c>
      <c r="DG128">
        <v>279</v>
      </c>
      <c r="DH128">
        <v>948</v>
      </c>
      <c r="DI128">
        <v>7</v>
      </c>
      <c r="DJ128">
        <v>5</v>
      </c>
      <c r="DK128">
        <v>35</v>
      </c>
      <c r="DL128">
        <v>21.833331999999999</v>
      </c>
      <c r="DM128">
        <v>4.4090910000000001</v>
      </c>
      <c r="DN128">
        <v>1327.35</v>
      </c>
      <c r="DO128">
        <v>1296.8071</v>
      </c>
      <c r="DP128">
        <v>1136.0215000000001</v>
      </c>
      <c r="DQ128">
        <v>1052.6428000000001</v>
      </c>
      <c r="DR128">
        <v>1033.4070999999999</v>
      </c>
      <c r="DS128">
        <v>975.00710000000004</v>
      </c>
      <c r="DT128">
        <v>951.44290000000001</v>
      </c>
      <c r="DU128">
        <v>43.611400000000003</v>
      </c>
      <c r="DV128">
        <v>41.277900000000002</v>
      </c>
      <c r="DW128">
        <v>45.491399999999999</v>
      </c>
      <c r="DX128">
        <v>39.950699999999998</v>
      </c>
      <c r="DY128">
        <v>31.43</v>
      </c>
      <c r="DZ128">
        <v>31.562100000000001</v>
      </c>
      <c r="EA128">
        <v>37.842100000000002</v>
      </c>
      <c r="EB128">
        <v>34.109200000000001</v>
      </c>
      <c r="EC128">
        <v>19.9377</v>
      </c>
      <c r="ED128">
        <v>12.6089</v>
      </c>
      <c r="EE128">
        <v>8.8754000000000008</v>
      </c>
      <c r="EF128">
        <v>6.5307000000000004</v>
      </c>
      <c r="EG128">
        <v>4.7351999999999999</v>
      </c>
      <c r="EH128">
        <v>3.4344999999999999</v>
      </c>
      <c r="EI128">
        <v>2.819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7.1667999999999996E-2</v>
      </c>
      <c r="EY128">
        <v>5.5395E-2</v>
      </c>
      <c r="EZ128">
        <v>4.5925000000000001E-2</v>
      </c>
      <c r="FA128">
        <v>1.9585999999999999E-2</v>
      </c>
      <c r="FB128">
        <v>2.2495000000000001E-2</v>
      </c>
      <c r="FC128">
        <v>2.8244999999999999E-2</v>
      </c>
      <c r="FD128">
        <v>2.4228E-2</v>
      </c>
      <c r="FE128">
        <v>-2.1800000000000001E-4</v>
      </c>
      <c r="FF128">
        <v>-6.1300000000000005E-4</v>
      </c>
      <c r="FG128">
        <v>-1.3749999999999999E-3</v>
      </c>
      <c r="FH128">
        <v>-6.2000000000000003E-5</v>
      </c>
      <c r="FI128">
        <v>-1.5699999999999999E-4</v>
      </c>
      <c r="FJ128">
        <v>4.4850000000000003E-3</v>
      </c>
      <c r="FK128">
        <v>4.2040000000000003E-3</v>
      </c>
      <c r="FL128">
        <v>8.5202E-2</v>
      </c>
      <c r="FM128">
        <v>8.0856999999999998E-2</v>
      </c>
      <c r="FN128">
        <v>7.9412999999999997E-2</v>
      </c>
      <c r="FO128">
        <v>7.6189999999999994E-2</v>
      </c>
      <c r="FP128">
        <v>8.2614000000000007E-2</v>
      </c>
      <c r="FQ128">
        <v>0.110818</v>
      </c>
      <c r="FR128">
        <v>0.104339</v>
      </c>
      <c r="FS128">
        <v>-0.16025300000000001</v>
      </c>
      <c r="FT128">
        <v>-0.15770600000000001</v>
      </c>
      <c r="FU128">
        <v>-0.15640399999999999</v>
      </c>
      <c r="FV128">
        <v>-0.15592200000000001</v>
      </c>
      <c r="FW128">
        <v>-0.15884300000000001</v>
      </c>
      <c r="FX128">
        <v>-0.166237</v>
      </c>
      <c r="FY128">
        <v>-0.16197600000000001</v>
      </c>
      <c r="FZ128">
        <v>-1.365467</v>
      </c>
      <c r="GA128">
        <v>-1.335097</v>
      </c>
      <c r="GB128">
        <v>-1.317472</v>
      </c>
      <c r="GC128">
        <v>-1.3124849999999999</v>
      </c>
      <c r="GD128">
        <v>-1.349969</v>
      </c>
      <c r="GE128">
        <v>-1.4635199999999999</v>
      </c>
      <c r="GF128">
        <v>-1.410342</v>
      </c>
      <c r="GG128">
        <v>-0.24247299999999999</v>
      </c>
      <c r="GH128">
        <v>-0.220524</v>
      </c>
      <c r="GI128">
        <v>-0.21283199999999999</v>
      </c>
      <c r="GJ128">
        <v>-0.21118700000000001</v>
      </c>
      <c r="GK128">
        <v>-0.23535200000000001</v>
      </c>
      <c r="GL128">
        <v>-0.32934099999999999</v>
      </c>
      <c r="GM128">
        <v>-0.28627799999999998</v>
      </c>
      <c r="GN128">
        <v>-0.41407699999999997</v>
      </c>
      <c r="GO128">
        <v>-0.379187</v>
      </c>
      <c r="GP128">
        <v>-0.36267700000000003</v>
      </c>
      <c r="GQ128">
        <v>-0.35588500000000001</v>
      </c>
      <c r="GR128">
        <v>-0.39399400000000001</v>
      </c>
      <c r="GS128">
        <v>-0.47893599999999997</v>
      </c>
      <c r="GT128">
        <v>-0.42248000000000002</v>
      </c>
      <c r="GU128">
        <v>0.42642000000000002</v>
      </c>
      <c r="GV128">
        <v>0.39641599999999999</v>
      </c>
      <c r="GW128">
        <v>0.36372300000000002</v>
      </c>
      <c r="GX128">
        <v>0.32966899999999999</v>
      </c>
      <c r="GY128">
        <v>0.52953700000000004</v>
      </c>
      <c r="GZ128">
        <v>0.41533399999999998</v>
      </c>
      <c r="HA128">
        <v>0.35722999999999999</v>
      </c>
      <c r="HB128">
        <v>-75</v>
      </c>
      <c r="HC128">
        <v>-75</v>
      </c>
      <c r="HD128">
        <v>-75</v>
      </c>
      <c r="HE128">
        <v>-75</v>
      </c>
      <c r="HF128">
        <v>-75</v>
      </c>
      <c r="HG128">
        <v>-40</v>
      </c>
      <c r="HH128">
        <v>40</v>
      </c>
      <c r="HI128">
        <v>-1.0158370000000001</v>
      </c>
      <c r="HJ128">
        <v>-1.0008680000000001</v>
      </c>
      <c r="HK128">
        <v>-0.99296700000000004</v>
      </c>
      <c r="HL128">
        <v>-0.98919599999999996</v>
      </c>
      <c r="HM128">
        <v>-1.005887</v>
      </c>
      <c r="HN128">
        <v>0</v>
      </c>
      <c r="HO128">
        <v>0</v>
      </c>
      <c r="HQ128">
        <v>1407.973</v>
      </c>
      <c r="HR128">
        <v>0</v>
      </c>
      <c r="HT128">
        <v>1414.2469000000001</v>
      </c>
      <c r="HU128">
        <v>0</v>
      </c>
      <c r="HW128">
        <v>738.16899999999998</v>
      </c>
      <c r="HX128">
        <v>0</v>
      </c>
      <c r="HZ128">
        <v>738.42499999999995</v>
      </c>
      <c r="IA128">
        <v>0</v>
      </c>
      <c r="IC128">
        <v>1403.325</v>
      </c>
      <c r="ID128">
        <v>0</v>
      </c>
      <c r="IF128">
        <v>1428.3689999999999</v>
      </c>
      <c r="IG128">
        <v>0</v>
      </c>
      <c r="II128">
        <v>762.86599999999999</v>
      </c>
      <c r="IJ128">
        <v>0</v>
      </c>
      <c r="IL128">
        <v>763.03300000000002</v>
      </c>
      <c r="IM128">
        <v>0</v>
      </c>
      <c r="IO128">
        <v>1400.683</v>
      </c>
      <c r="IP128">
        <v>0</v>
      </c>
      <c r="IR128">
        <v>1422.019</v>
      </c>
      <c r="IS128">
        <v>0</v>
      </c>
      <c r="IU128">
        <v>772.79200000000003</v>
      </c>
      <c r="IV128">
        <v>0</v>
      </c>
      <c r="IX128">
        <v>773.03</v>
      </c>
      <c r="IY128">
        <v>0</v>
      </c>
      <c r="JA128">
        <v>1536.5730000000001</v>
      </c>
      <c r="JB128">
        <v>0</v>
      </c>
      <c r="JD128">
        <v>1536.675</v>
      </c>
      <c r="JE128">
        <v>0</v>
      </c>
      <c r="JG128">
        <v>778.06100000000004</v>
      </c>
      <c r="JH128">
        <v>0</v>
      </c>
      <c r="JJ128">
        <v>777.85199999999998</v>
      </c>
      <c r="JK128">
        <v>0</v>
      </c>
      <c r="JM128">
        <v>1450.5940000000001</v>
      </c>
      <c r="JN128">
        <v>0</v>
      </c>
      <c r="JP128">
        <v>1450.645</v>
      </c>
      <c r="JQ128">
        <v>0</v>
      </c>
      <c r="JS128">
        <v>748.47799999999995</v>
      </c>
      <c r="JT128">
        <v>0</v>
      </c>
      <c r="JV128">
        <v>748.26400000000001</v>
      </c>
      <c r="JW128">
        <v>0</v>
      </c>
      <c r="JY128">
        <v>1494.7139999999999</v>
      </c>
      <c r="JZ128">
        <v>0</v>
      </c>
      <c r="KB128">
        <v>1499.1079999999999</v>
      </c>
      <c r="KC128">
        <v>0</v>
      </c>
      <c r="KE128">
        <v>726.92200000000003</v>
      </c>
      <c r="KF128">
        <v>0.10199999999999999</v>
      </c>
      <c r="KH128">
        <v>727.08</v>
      </c>
      <c r="KI128">
        <v>0.10199999999999999</v>
      </c>
      <c r="KK128">
        <v>1447.521</v>
      </c>
      <c r="KL128">
        <v>0</v>
      </c>
      <c r="KN128">
        <v>1449.172</v>
      </c>
      <c r="KO128">
        <v>0</v>
      </c>
      <c r="KQ128">
        <v>763.65</v>
      </c>
      <c r="KR128">
        <v>2.5000000000000001E-2</v>
      </c>
      <c r="KT128">
        <v>763.745</v>
      </c>
      <c r="KU128">
        <v>2.5000000000000001E-2</v>
      </c>
      <c r="KV128">
        <v>113.0928747</v>
      </c>
      <c r="KW128">
        <v>104.8559316847</v>
      </c>
      <c r="KX128">
        <v>90.2148753795</v>
      </c>
      <c r="KY128">
        <v>80.200854931999999</v>
      </c>
      <c r="KZ128">
        <v>85.373894159399995</v>
      </c>
      <c r="LA128">
        <v>108.0483368078</v>
      </c>
      <c r="LB128">
        <v>99.2726007431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-16.8896792</v>
      </c>
      <c r="LI128">
        <v>-4.1141904</v>
      </c>
      <c r="LJ128">
        <v>-97.562617150000008</v>
      </c>
      <c r="LK128">
        <v>-73.139283853999999</v>
      </c>
      <c r="LL128">
        <v>-58.693377599999998</v>
      </c>
      <c r="LM128">
        <v>-25.624957139999999</v>
      </c>
      <c r="LN128">
        <v>-30.155607522</v>
      </c>
      <c r="LO128">
        <v>-47.901009600000002</v>
      </c>
      <c r="LP128">
        <v>-40.098843744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76.187775000000002</v>
      </c>
      <c r="LY128">
        <v>75.065100000000001</v>
      </c>
      <c r="LZ128">
        <v>74.472525000000005</v>
      </c>
      <c r="MA128">
        <v>74.189700000000002</v>
      </c>
      <c r="MB128">
        <v>75.441524999999999</v>
      </c>
      <c r="MC128">
        <v>0</v>
      </c>
      <c r="MD128">
        <v>0</v>
      </c>
      <c r="ME128">
        <v>-10.5745869922</v>
      </c>
      <c r="MF128">
        <v>-9.1027676195999998</v>
      </c>
      <c r="MG128">
        <v>-9.6820256447999995</v>
      </c>
      <c r="MH128">
        <v>-8.4370684809000007</v>
      </c>
      <c r="MI128">
        <v>-7.3971133600000005</v>
      </c>
      <c r="MJ128">
        <v>-10.3946935761</v>
      </c>
      <c r="MK128">
        <v>-10.8333607038</v>
      </c>
      <c r="ML128">
        <v>81.143445557799993</v>
      </c>
      <c r="MM128">
        <v>97.678980211099997</v>
      </c>
      <c r="MN128">
        <v>96.311997134699993</v>
      </c>
      <c r="MO128">
        <v>120.3285293111</v>
      </c>
      <c r="MP128">
        <v>123.26269827739999</v>
      </c>
      <c r="MQ128">
        <v>32.86295443169999</v>
      </c>
      <c r="MR128">
        <v>44.226205895299998</v>
      </c>
    </row>
    <row r="129" spans="1:356" x14ac:dyDescent="0.25">
      <c r="A129">
        <v>295</v>
      </c>
      <c r="B129" t="s">
        <v>510</v>
      </c>
      <c r="C129" s="3">
        <v>42864.039456018516</v>
      </c>
      <c r="D129">
        <v>68.317400000000006</v>
      </c>
      <c r="E129">
        <v>68.705700000000007</v>
      </c>
      <c r="F129">
        <v>36</v>
      </c>
      <c r="G129">
        <v>60</v>
      </c>
      <c r="H129">
        <v>1.173</v>
      </c>
      <c r="I129">
        <v>824.21500000000003</v>
      </c>
      <c r="J129">
        <v>17294</v>
      </c>
      <c r="K129">
        <v>31</v>
      </c>
      <c r="L129">
        <v>139022</v>
      </c>
      <c r="M129">
        <v>139071</v>
      </c>
      <c r="N129">
        <v>239988</v>
      </c>
      <c r="O129">
        <v>239996</v>
      </c>
      <c r="P129">
        <v>139337</v>
      </c>
      <c r="Q129">
        <v>139295</v>
      </c>
      <c r="R129">
        <v>220962</v>
      </c>
      <c r="S129">
        <v>220970</v>
      </c>
      <c r="T129">
        <v>220848</v>
      </c>
      <c r="U129">
        <v>220855</v>
      </c>
      <c r="V129">
        <v>215400</v>
      </c>
      <c r="W129">
        <v>215566</v>
      </c>
      <c r="X129">
        <v>215509</v>
      </c>
      <c r="Y129">
        <v>215491</v>
      </c>
      <c r="Z129">
        <v>294066</v>
      </c>
      <c r="AA129">
        <v>294017</v>
      </c>
      <c r="AB129">
        <v>1360.9301</v>
      </c>
      <c r="AC129">
        <v>40914.519500000002</v>
      </c>
      <c r="AD129">
        <v>1</v>
      </c>
      <c r="AE129">
        <v>199.77780000000001</v>
      </c>
      <c r="AF129">
        <v>199.77780000000001</v>
      </c>
      <c r="AG129">
        <v>199.77780000000001</v>
      </c>
      <c r="AH129">
        <v>117.901</v>
      </c>
      <c r="AI129">
        <v>117.901</v>
      </c>
      <c r="AJ129">
        <v>117.901</v>
      </c>
      <c r="AK129">
        <v>117.901</v>
      </c>
      <c r="AL129">
        <v>1163.4766</v>
      </c>
      <c r="AM129">
        <v>1103.797</v>
      </c>
      <c r="AN129">
        <v>1044.5</v>
      </c>
      <c r="AO129">
        <v>884.04280000000006</v>
      </c>
      <c r="AP129">
        <v>1060.3407</v>
      </c>
      <c r="AQ129">
        <v>995.38480000000004</v>
      </c>
      <c r="AR129">
        <v>975.99199999999996</v>
      </c>
      <c r="AS129">
        <v>957.03200000000004</v>
      </c>
      <c r="AT129">
        <v>937.10040000000004</v>
      </c>
      <c r="AU129">
        <v>926.01610000000005</v>
      </c>
      <c r="AV129">
        <v>916.65650000000005</v>
      </c>
      <c r="AW129">
        <v>901.3972</v>
      </c>
      <c r="AX129">
        <v>15.6</v>
      </c>
      <c r="AY129">
        <v>19.2</v>
      </c>
      <c r="AZ129">
        <v>33.676400000000001</v>
      </c>
      <c r="BA129">
        <v>19.681699999999999</v>
      </c>
      <c r="BB129">
        <v>12.526</v>
      </c>
      <c r="BC129">
        <v>8.8247999999999998</v>
      </c>
      <c r="BD129">
        <v>6.5202999999999998</v>
      </c>
      <c r="BE129">
        <v>4.7397999999999998</v>
      </c>
      <c r="BF129">
        <v>3.3936999999999999</v>
      </c>
      <c r="BG129">
        <v>2.8199000000000001</v>
      </c>
      <c r="BH129">
        <v>2.8174000000000001</v>
      </c>
      <c r="BI129">
        <v>88.43</v>
      </c>
      <c r="BJ129">
        <v>141.51</v>
      </c>
      <c r="BK129">
        <v>142.47999999999999</v>
      </c>
      <c r="BL129">
        <v>221.53</v>
      </c>
      <c r="BM129">
        <v>205.54</v>
      </c>
      <c r="BN129">
        <v>317.07</v>
      </c>
      <c r="BO129">
        <v>279.44</v>
      </c>
      <c r="BP129">
        <v>431.59</v>
      </c>
      <c r="BQ129">
        <v>386.06</v>
      </c>
      <c r="BR129">
        <v>601.51</v>
      </c>
      <c r="BS129">
        <v>533.29999999999995</v>
      </c>
      <c r="BT129">
        <v>834.19</v>
      </c>
      <c r="BU129">
        <v>659.82</v>
      </c>
      <c r="BV129">
        <v>1023.81</v>
      </c>
      <c r="BW129">
        <v>50.2</v>
      </c>
      <c r="BX129">
        <v>45.6</v>
      </c>
      <c r="BY129">
        <v>37.401200000000003</v>
      </c>
      <c r="BZ129">
        <v>6.7818180000000003</v>
      </c>
      <c r="CA129">
        <v>5.6059000000000001</v>
      </c>
      <c r="CB129">
        <v>5.6089000000000002</v>
      </c>
      <c r="CC129">
        <v>-12.0578</v>
      </c>
      <c r="CD129">
        <v>5.6059000000000001</v>
      </c>
      <c r="CE129">
        <v>5802095</v>
      </c>
      <c r="CF129">
        <v>2</v>
      </c>
      <c r="CI129">
        <v>3.78</v>
      </c>
      <c r="CJ129">
        <v>6.8307000000000002</v>
      </c>
      <c r="CK129">
        <v>8.7550000000000008</v>
      </c>
      <c r="CL129">
        <v>10.5421</v>
      </c>
      <c r="CM129">
        <v>11.47</v>
      </c>
      <c r="CN129">
        <v>15.5829</v>
      </c>
      <c r="CO129">
        <v>4.4189999999999996</v>
      </c>
      <c r="CP129">
        <v>7.3936999999999999</v>
      </c>
      <c r="CQ129">
        <v>9.5540000000000003</v>
      </c>
      <c r="CR129">
        <v>11.531700000000001</v>
      </c>
      <c r="CS129">
        <v>12.3254</v>
      </c>
      <c r="CT129">
        <v>16.7746</v>
      </c>
      <c r="CU129">
        <v>25.0077</v>
      </c>
      <c r="CV129">
        <v>24.991299999999999</v>
      </c>
      <c r="CW129">
        <v>24.9557</v>
      </c>
      <c r="CX129">
        <v>25.066099999999999</v>
      </c>
      <c r="CY129">
        <v>25.0258</v>
      </c>
      <c r="CZ129">
        <v>24.908000000000001</v>
      </c>
      <c r="DB129">
        <v>19481</v>
      </c>
      <c r="DC129">
        <v>851</v>
      </c>
      <c r="DD129">
        <v>2</v>
      </c>
      <c r="DF129" t="s">
        <v>538</v>
      </c>
      <c r="DG129">
        <v>279</v>
      </c>
      <c r="DH129">
        <v>948</v>
      </c>
      <c r="DI129">
        <v>7</v>
      </c>
      <c r="DJ129">
        <v>5</v>
      </c>
      <c r="DK129">
        <v>35</v>
      </c>
      <c r="DL129">
        <v>19.833331999999999</v>
      </c>
      <c r="DM129">
        <v>6.7818180000000003</v>
      </c>
      <c r="DN129">
        <v>1306.9070999999999</v>
      </c>
      <c r="DO129">
        <v>1290.6215</v>
      </c>
      <c r="DP129">
        <v>1134.5929000000001</v>
      </c>
      <c r="DQ129">
        <v>1030.5286000000001</v>
      </c>
      <c r="DR129">
        <v>1033.7643</v>
      </c>
      <c r="DS129">
        <v>1012.3643</v>
      </c>
      <c r="DT129">
        <v>862.67139999999995</v>
      </c>
      <c r="DU129">
        <v>39.093600000000002</v>
      </c>
      <c r="DV129">
        <v>40.574300000000001</v>
      </c>
      <c r="DW129">
        <v>43.056399999999996</v>
      </c>
      <c r="DX129">
        <v>38.417099999999998</v>
      </c>
      <c r="DY129">
        <v>30.854299999999999</v>
      </c>
      <c r="DZ129">
        <v>28.698599999999999</v>
      </c>
      <c r="EA129">
        <v>39.554299999999998</v>
      </c>
      <c r="EB129">
        <v>33.676400000000001</v>
      </c>
      <c r="EC129">
        <v>19.681699999999999</v>
      </c>
      <c r="ED129">
        <v>12.526</v>
      </c>
      <c r="EE129">
        <v>8.8247999999999998</v>
      </c>
      <c r="EF129">
        <v>6.5202999999999998</v>
      </c>
      <c r="EG129">
        <v>4.7397999999999998</v>
      </c>
      <c r="EH129">
        <v>3.3936999999999999</v>
      </c>
      <c r="EI129">
        <v>2.8199000000000001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7.3243000000000003E-2</v>
      </c>
      <c r="EY129">
        <v>5.6703000000000003E-2</v>
      </c>
      <c r="EZ129">
        <v>4.7310999999999999E-2</v>
      </c>
      <c r="FA129">
        <v>2.0567999999999999E-2</v>
      </c>
      <c r="FB129">
        <v>2.3517E-2</v>
      </c>
      <c r="FC129">
        <v>2.8504000000000002E-2</v>
      </c>
      <c r="FD129">
        <v>2.4382000000000001E-2</v>
      </c>
      <c r="FE129">
        <v>-2.1800000000000001E-4</v>
      </c>
      <c r="FF129">
        <v>-6.1300000000000005E-4</v>
      </c>
      <c r="FG129">
        <v>-1.3749999999999999E-3</v>
      </c>
      <c r="FH129">
        <v>-6.0999999999999999E-5</v>
      </c>
      <c r="FI129">
        <v>-1.56E-4</v>
      </c>
      <c r="FJ129">
        <v>4.999E-3</v>
      </c>
      <c r="FK129">
        <v>4.5149999999999999E-3</v>
      </c>
      <c r="FL129">
        <v>8.5195999999999994E-2</v>
      </c>
      <c r="FM129">
        <v>8.0852999999999994E-2</v>
      </c>
      <c r="FN129">
        <v>7.9407000000000005E-2</v>
      </c>
      <c r="FO129">
        <v>7.6189000000000007E-2</v>
      </c>
      <c r="FP129">
        <v>8.2607E-2</v>
      </c>
      <c r="FQ129">
        <v>0.110789</v>
      </c>
      <c r="FR129">
        <v>0.10441599999999999</v>
      </c>
      <c r="FS129">
        <v>-0.16011800000000001</v>
      </c>
      <c r="FT129">
        <v>-0.157552</v>
      </c>
      <c r="FU129">
        <v>-0.15626799999999999</v>
      </c>
      <c r="FV129">
        <v>-0.15576000000000001</v>
      </c>
      <c r="FW129">
        <v>-0.158718</v>
      </c>
      <c r="FX129">
        <v>-0.166324</v>
      </c>
      <c r="FY129">
        <v>-0.16170899999999999</v>
      </c>
      <c r="FZ129">
        <v>-1.3656189999999999</v>
      </c>
      <c r="GA129">
        <v>-1.3349869999999999</v>
      </c>
      <c r="GB129">
        <v>-1.3175680000000001</v>
      </c>
      <c r="GC129">
        <v>-1.3122590000000001</v>
      </c>
      <c r="GD129">
        <v>-1.350217</v>
      </c>
      <c r="GE129">
        <v>-1.4713799999999999</v>
      </c>
      <c r="GF129">
        <v>-1.4135899999999999</v>
      </c>
      <c r="GG129">
        <v>-0.24219399999999999</v>
      </c>
      <c r="GH129">
        <v>-0.22032499999999999</v>
      </c>
      <c r="GI129">
        <v>-0.21259700000000001</v>
      </c>
      <c r="GJ129">
        <v>-0.21102099999999999</v>
      </c>
      <c r="GK129">
        <v>-0.23505799999999999</v>
      </c>
      <c r="GL129">
        <v>-0.32869100000000001</v>
      </c>
      <c r="GM129">
        <v>-0.28703400000000001</v>
      </c>
      <c r="GN129">
        <v>-0.41425499999999998</v>
      </c>
      <c r="GO129">
        <v>-0.37906600000000001</v>
      </c>
      <c r="GP129">
        <v>-0.36277999999999999</v>
      </c>
      <c r="GQ129">
        <v>-0.35564400000000002</v>
      </c>
      <c r="GR129">
        <v>-0.39427800000000002</v>
      </c>
      <c r="GS129">
        <v>-0.48006900000000002</v>
      </c>
      <c r="GT129">
        <v>-0.418852</v>
      </c>
      <c r="GU129">
        <v>0.42611599999999999</v>
      </c>
      <c r="GV129">
        <v>0.396061</v>
      </c>
      <c r="GW129">
        <v>0.362815</v>
      </c>
      <c r="GX129">
        <v>0.326957</v>
      </c>
      <c r="GY129">
        <v>0.52351800000000004</v>
      </c>
      <c r="GZ129">
        <v>0.40978300000000001</v>
      </c>
      <c r="HA129">
        <v>0.356991</v>
      </c>
      <c r="HB129">
        <v>-75</v>
      </c>
      <c r="HC129">
        <v>-75</v>
      </c>
      <c r="HD129">
        <v>-75</v>
      </c>
      <c r="HE129">
        <v>-75</v>
      </c>
      <c r="HF129">
        <v>-75</v>
      </c>
      <c r="HG129">
        <v>-30</v>
      </c>
      <c r="HH129">
        <v>30</v>
      </c>
      <c r="HI129">
        <v>-1.0160370000000001</v>
      </c>
      <c r="HJ129">
        <v>-1.001099</v>
      </c>
      <c r="HK129">
        <v>-0.993336</v>
      </c>
      <c r="HL129">
        <v>-0.98963699999999999</v>
      </c>
      <c r="HM129">
        <v>-1.006313</v>
      </c>
      <c r="HN129">
        <v>0</v>
      </c>
      <c r="HO129">
        <v>0</v>
      </c>
      <c r="HQ129">
        <v>1407.973</v>
      </c>
      <c r="HR129">
        <v>0</v>
      </c>
      <c r="HT129">
        <v>1414.2469000000001</v>
      </c>
      <c r="HU129">
        <v>0</v>
      </c>
      <c r="HW129">
        <v>738.16899999999998</v>
      </c>
      <c r="HX129">
        <v>0</v>
      </c>
      <c r="HZ129">
        <v>738.42499999999995</v>
      </c>
      <c r="IA129">
        <v>0</v>
      </c>
      <c r="IC129">
        <v>1403.325</v>
      </c>
      <c r="ID129">
        <v>0</v>
      </c>
      <c r="IF129">
        <v>1428.3689999999999</v>
      </c>
      <c r="IG129">
        <v>0</v>
      </c>
      <c r="II129">
        <v>762.86599999999999</v>
      </c>
      <c r="IJ129">
        <v>0</v>
      </c>
      <c r="IL129">
        <v>763.03300000000002</v>
      </c>
      <c r="IM129">
        <v>0</v>
      </c>
      <c r="IO129">
        <v>1400.683</v>
      </c>
      <c r="IP129">
        <v>0</v>
      </c>
      <c r="IR129">
        <v>1422.019</v>
      </c>
      <c r="IS129">
        <v>0</v>
      </c>
      <c r="IU129">
        <v>772.79200000000003</v>
      </c>
      <c r="IV129">
        <v>0</v>
      </c>
      <c r="IX129">
        <v>773.03</v>
      </c>
      <c r="IY129">
        <v>0</v>
      </c>
      <c r="JA129">
        <v>1536.5730000000001</v>
      </c>
      <c r="JB129">
        <v>0</v>
      </c>
      <c r="JD129">
        <v>1536.675</v>
      </c>
      <c r="JE129">
        <v>0</v>
      </c>
      <c r="JG129">
        <v>778.06100000000004</v>
      </c>
      <c r="JH129">
        <v>0</v>
      </c>
      <c r="JJ129">
        <v>777.85199999999998</v>
      </c>
      <c r="JK129">
        <v>0</v>
      </c>
      <c r="JM129">
        <v>1450.5940000000001</v>
      </c>
      <c r="JN129">
        <v>0</v>
      </c>
      <c r="JP129">
        <v>1450.645</v>
      </c>
      <c r="JQ129">
        <v>0</v>
      </c>
      <c r="JS129">
        <v>748.47799999999995</v>
      </c>
      <c r="JT129">
        <v>0</v>
      </c>
      <c r="JV129">
        <v>748.26400000000001</v>
      </c>
      <c r="JW129">
        <v>0</v>
      </c>
      <c r="JY129">
        <v>1494.7139999999999</v>
      </c>
      <c r="JZ129">
        <v>0</v>
      </c>
      <c r="KB129">
        <v>1499.1079999999999</v>
      </c>
      <c r="KC129">
        <v>0</v>
      </c>
      <c r="KE129">
        <v>726.92200000000003</v>
      </c>
      <c r="KF129">
        <v>0.10199999999999999</v>
      </c>
      <c r="KH129">
        <v>727.08</v>
      </c>
      <c r="KI129">
        <v>0.10199999999999999</v>
      </c>
      <c r="KK129">
        <v>1447.521</v>
      </c>
      <c r="KL129">
        <v>0</v>
      </c>
      <c r="KN129">
        <v>1449.172</v>
      </c>
      <c r="KO129">
        <v>0</v>
      </c>
      <c r="KQ129">
        <v>763.65</v>
      </c>
      <c r="KR129">
        <v>2.5000000000000001E-2</v>
      </c>
      <c r="KT129">
        <v>763.745</v>
      </c>
      <c r="KU129">
        <v>2.5000000000000001E-2</v>
      </c>
      <c r="KV129">
        <v>111.34325729159998</v>
      </c>
      <c r="KW129">
        <v>104.35062013949999</v>
      </c>
      <c r="KX129">
        <v>90.094618410300015</v>
      </c>
      <c r="KY129">
        <v>78.514943505400012</v>
      </c>
      <c r="KZ129">
        <v>85.396167530100001</v>
      </c>
      <c r="LA129">
        <v>112.15882843269999</v>
      </c>
      <c r="LB129">
        <v>90.076696902399988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-16.8985184</v>
      </c>
      <c r="LI129">
        <v>-4.1074085999999994</v>
      </c>
      <c r="LJ129">
        <v>-99.724327474999996</v>
      </c>
      <c r="LK129">
        <v>-74.879420830000001</v>
      </c>
      <c r="LL129">
        <v>-60.523803648000005</v>
      </c>
      <c r="LM129">
        <v>-26.910495313000002</v>
      </c>
      <c r="LN129">
        <v>-31.542419337000002</v>
      </c>
      <c r="LO129">
        <v>-49.295644140000007</v>
      </c>
      <c r="LP129">
        <v>-40.848510229999995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76.202775000000003</v>
      </c>
      <c r="LY129">
        <v>75.082425000000001</v>
      </c>
      <c r="LZ129">
        <v>74.500200000000007</v>
      </c>
      <c r="MA129">
        <v>74.222774999999999</v>
      </c>
      <c r="MB129">
        <v>75.473475000000008</v>
      </c>
      <c r="MC129">
        <v>0</v>
      </c>
      <c r="MD129">
        <v>0</v>
      </c>
      <c r="ME129">
        <v>-9.4682353583999994</v>
      </c>
      <c r="MF129">
        <v>-8.9395326475000001</v>
      </c>
      <c r="MG129">
        <v>-9.1536614707999995</v>
      </c>
      <c r="MH129">
        <v>-8.1068148590999982</v>
      </c>
      <c r="MI129">
        <v>-7.252550049399999</v>
      </c>
      <c r="MJ129">
        <v>-9.4329715325999999</v>
      </c>
      <c r="MK129">
        <v>-11.353428946199999</v>
      </c>
      <c r="ML129">
        <v>78.353469458199996</v>
      </c>
      <c r="MM129">
        <v>95.614091661999993</v>
      </c>
      <c r="MN129">
        <v>94.917353291500021</v>
      </c>
      <c r="MO129">
        <v>117.72040833330001</v>
      </c>
      <c r="MP129">
        <v>122.0746731437</v>
      </c>
      <c r="MQ129">
        <v>36.531694360099983</v>
      </c>
      <c r="MR129">
        <v>33.767349126199996</v>
      </c>
    </row>
    <row r="130" spans="1:356" x14ac:dyDescent="0.25">
      <c r="A130">
        <v>295</v>
      </c>
      <c r="B130" t="s">
        <v>511</v>
      </c>
      <c r="C130" s="3">
        <v>42864.04047453704</v>
      </c>
      <c r="D130">
        <v>68.258899999999997</v>
      </c>
      <c r="E130">
        <v>68.546999999999997</v>
      </c>
      <c r="F130">
        <v>27</v>
      </c>
      <c r="G130">
        <v>59</v>
      </c>
      <c r="H130">
        <v>1.173</v>
      </c>
      <c r="I130">
        <v>822.96040000000005</v>
      </c>
      <c r="J130">
        <v>17262</v>
      </c>
      <c r="K130">
        <v>31</v>
      </c>
      <c r="L130">
        <v>139022</v>
      </c>
      <c r="M130">
        <v>139071</v>
      </c>
      <c r="N130">
        <v>239988</v>
      </c>
      <c r="O130">
        <v>239996</v>
      </c>
      <c r="P130">
        <v>139337</v>
      </c>
      <c r="Q130">
        <v>139295</v>
      </c>
      <c r="R130">
        <v>220962</v>
      </c>
      <c r="S130">
        <v>220970</v>
      </c>
      <c r="T130">
        <v>220848</v>
      </c>
      <c r="U130">
        <v>220855</v>
      </c>
      <c r="V130">
        <v>215400</v>
      </c>
      <c r="W130">
        <v>215566</v>
      </c>
      <c r="X130">
        <v>215509</v>
      </c>
      <c r="Y130">
        <v>215491</v>
      </c>
      <c r="Z130">
        <v>294066</v>
      </c>
      <c r="AA130">
        <v>294017</v>
      </c>
      <c r="AB130">
        <v>1360.9301</v>
      </c>
      <c r="AC130">
        <v>40932.1875</v>
      </c>
      <c r="AD130">
        <v>1</v>
      </c>
      <c r="AE130">
        <v>200.6114</v>
      </c>
      <c r="AF130">
        <v>200.6114</v>
      </c>
      <c r="AG130">
        <v>200.6114</v>
      </c>
      <c r="AH130">
        <v>118.7346</v>
      </c>
      <c r="AI130">
        <v>118.7346</v>
      </c>
      <c r="AJ130">
        <v>118.7346</v>
      </c>
      <c r="AK130">
        <v>118.7346</v>
      </c>
      <c r="AL130">
        <v>1176.3671999999999</v>
      </c>
      <c r="AM130">
        <v>1111.8109999999999</v>
      </c>
      <c r="AN130">
        <v>1053.8334</v>
      </c>
      <c r="AO130">
        <v>887.1866</v>
      </c>
      <c r="AP130">
        <v>1072.5177000000001</v>
      </c>
      <c r="AQ130">
        <v>1006.4369</v>
      </c>
      <c r="AR130">
        <v>986.01969999999994</v>
      </c>
      <c r="AS130">
        <v>966.11599999999999</v>
      </c>
      <c r="AT130">
        <v>945.0598</v>
      </c>
      <c r="AU130">
        <v>932.60299999999995</v>
      </c>
      <c r="AV130">
        <v>921.51649999999995</v>
      </c>
      <c r="AW130">
        <v>906.01840000000004</v>
      </c>
      <c r="AX130">
        <v>15.6</v>
      </c>
      <c r="AY130">
        <v>17.399999999999999</v>
      </c>
      <c r="AZ130">
        <v>33.8658</v>
      </c>
      <c r="BA130">
        <v>19.684899999999999</v>
      </c>
      <c r="BB130">
        <v>12.4154</v>
      </c>
      <c r="BC130">
        <v>8.7264999999999997</v>
      </c>
      <c r="BD130">
        <v>6.4462000000000002</v>
      </c>
      <c r="BE130">
        <v>4.7000999999999999</v>
      </c>
      <c r="BF130">
        <v>3.4218999999999999</v>
      </c>
      <c r="BG130">
        <v>2.8191000000000002</v>
      </c>
      <c r="BH130">
        <v>2.8205</v>
      </c>
      <c r="BI130">
        <v>89.42</v>
      </c>
      <c r="BJ130">
        <v>142.65</v>
      </c>
      <c r="BK130">
        <v>144.41999999999999</v>
      </c>
      <c r="BL130">
        <v>225.5</v>
      </c>
      <c r="BM130">
        <v>208.76</v>
      </c>
      <c r="BN130">
        <v>322.74</v>
      </c>
      <c r="BO130">
        <v>282.86</v>
      </c>
      <c r="BP130">
        <v>438.7</v>
      </c>
      <c r="BQ130">
        <v>388.15</v>
      </c>
      <c r="BR130">
        <v>609.14</v>
      </c>
      <c r="BS130">
        <v>533.49</v>
      </c>
      <c r="BT130">
        <v>833.54</v>
      </c>
      <c r="BU130">
        <v>659.88</v>
      </c>
      <c r="BV130">
        <v>1023.87</v>
      </c>
      <c r="BW130">
        <v>50.6</v>
      </c>
      <c r="BX130">
        <v>45.5</v>
      </c>
      <c r="BY130">
        <v>37.544199999999996</v>
      </c>
      <c r="BZ130">
        <v>11.000000999999999</v>
      </c>
      <c r="CA130">
        <v>8.5914000000000001</v>
      </c>
      <c r="CB130">
        <v>8.6514000000000006</v>
      </c>
      <c r="CC130">
        <v>-18.777100000000001</v>
      </c>
      <c r="CD130">
        <v>8.5914000000000001</v>
      </c>
      <c r="CE130">
        <v>5802095</v>
      </c>
      <c r="CF130">
        <v>1</v>
      </c>
      <c r="CI130">
        <v>3.6214</v>
      </c>
      <c r="CJ130">
        <v>6.6329000000000002</v>
      </c>
      <c r="CK130">
        <v>8.4620999999999995</v>
      </c>
      <c r="CL130">
        <v>10.2729</v>
      </c>
      <c r="CM130">
        <v>11.258599999999999</v>
      </c>
      <c r="CN130">
        <v>15.153600000000001</v>
      </c>
      <c r="CO130">
        <v>4.2286000000000001</v>
      </c>
      <c r="CP130">
        <v>7.4111000000000002</v>
      </c>
      <c r="CQ130">
        <v>8.9603000000000002</v>
      </c>
      <c r="CR130">
        <v>11.1159</v>
      </c>
      <c r="CS130">
        <v>12.7873</v>
      </c>
      <c r="CT130">
        <v>15.6968</v>
      </c>
      <c r="CU130">
        <v>25.0169</v>
      </c>
      <c r="CV130">
        <v>24.900500000000001</v>
      </c>
      <c r="CW130">
        <v>24.981999999999999</v>
      </c>
      <c r="CX130">
        <v>25.145399999999999</v>
      </c>
      <c r="CY130">
        <v>25.0593</v>
      </c>
      <c r="CZ130">
        <v>24.734100000000002</v>
      </c>
      <c r="DB130">
        <v>19481</v>
      </c>
      <c r="DC130">
        <v>851</v>
      </c>
      <c r="DD130">
        <v>3</v>
      </c>
      <c r="DF130" t="s">
        <v>538</v>
      </c>
      <c r="DG130">
        <v>279</v>
      </c>
      <c r="DH130">
        <v>948</v>
      </c>
      <c r="DI130">
        <v>7</v>
      </c>
      <c r="DJ130">
        <v>5</v>
      </c>
      <c r="DK130">
        <v>35</v>
      </c>
      <c r="DL130">
        <v>16.833331999999999</v>
      </c>
      <c r="DM130">
        <v>11.000000999999999</v>
      </c>
      <c r="DN130">
        <v>1331.4857</v>
      </c>
      <c r="DO130">
        <v>1289.8643</v>
      </c>
      <c r="DP130">
        <v>1127.7786000000001</v>
      </c>
      <c r="DQ130">
        <v>1034.4857</v>
      </c>
      <c r="DR130">
        <v>1018.4929</v>
      </c>
      <c r="DS130">
        <v>964.01430000000005</v>
      </c>
      <c r="DT130">
        <v>918.54280000000006</v>
      </c>
      <c r="DU130">
        <v>44.07</v>
      </c>
      <c r="DV130">
        <v>42.47</v>
      </c>
      <c r="DW130">
        <v>42.9114</v>
      </c>
      <c r="DX130">
        <v>42.574300000000001</v>
      </c>
      <c r="DY130">
        <v>32.887099999999997</v>
      </c>
      <c r="DZ130">
        <v>31.703600000000002</v>
      </c>
      <c r="EA130">
        <v>39.7714</v>
      </c>
      <c r="EB130">
        <v>33.8658</v>
      </c>
      <c r="EC130">
        <v>19.684899999999999</v>
      </c>
      <c r="ED130">
        <v>12.4154</v>
      </c>
      <c r="EE130">
        <v>8.7264999999999997</v>
      </c>
      <c r="EF130">
        <v>6.4462000000000002</v>
      </c>
      <c r="EG130">
        <v>4.7000999999999999</v>
      </c>
      <c r="EH130">
        <v>3.4218999999999999</v>
      </c>
      <c r="EI130">
        <v>2.8191000000000002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7.4400999999999995E-2</v>
      </c>
      <c r="EY130">
        <v>5.7646999999999997E-2</v>
      </c>
      <c r="EZ130">
        <v>4.8180000000000001E-2</v>
      </c>
      <c r="FA130">
        <v>2.1302999999999999E-2</v>
      </c>
      <c r="FB130">
        <v>2.4299000000000001E-2</v>
      </c>
      <c r="FC130">
        <v>2.8861999999999999E-2</v>
      </c>
      <c r="FD130">
        <v>2.4764999999999999E-2</v>
      </c>
      <c r="FE130">
        <v>-2.1800000000000001E-4</v>
      </c>
      <c r="FF130">
        <v>-6.1300000000000005E-4</v>
      </c>
      <c r="FG130">
        <v>-1.3760000000000001E-3</v>
      </c>
      <c r="FH130">
        <v>-6.0000000000000002E-5</v>
      </c>
      <c r="FI130">
        <v>-1.55E-4</v>
      </c>
      <c r="FJ130">
        <v>4.8739999999999999E-3</v>
      </c>
      <c r="FK130">
        <v>4.4180000000000001E-3</v>
      </c>
      <c r="FL130">
        <v>8.5197999999999996E-2</v>
      </c>
      <c r="FM130">
        <v>8.0852999999999994E-2</v>
      </c>
      <c r="FN130">
        <v>7.9408999999999993E-2</v>
      </c>
      <c r="FO130">
        <v>7.6191999999999996E-2</v>
      </c>
      <c r="FP130">
        <v>8.2614000000000007E-2</v>
      </c>
      <c r="FQ130">
        <v>0.11082400000000001</v>
      </c>
      <c r="FR130">
        <v>0.104349</v>
      </c>
      <c r="FS130">
        <v>-0.160081</v>
      </c>
      <c r="FT130">
        <v>-0.15753500000000001</v>
      </c>
      <c r="FU130">
        <v>-0.15623500000000001</v>
      </c>
      <c r="FV130">
        <v>-0.155718</v>
      </c>
      <c r="FW130">
        <v>-0.15858</v>
      </c>
      <c r="FX130">
        <v>-0.166298</v>
      </c>
      <c r="FY130">
        <v>-0.16203100000000001</v>
      </c>
      <c r="FZ130">
        <v>-1.3653580000000001</v>
      </c>
      <c r="GA130">
        <v>-1.334964</v>
      </c>
      <c r="GB130">
        <v>-1.3173520000000001</v>
      </c>
      <c r="GC130">
        <v>-1.311938</v>
      </c>
      <c r="GD130">
        <v>-1.3469869999999999</v>
      </c>
      <c r="GE130">
        <v>-1.4744250000000001</v>
      </c>
      <c r="GF130">
        <v>-1.421046</v>
      </c>
      <c r="GG130">
        <v>-0.242228</v>
      </c>
      <c r="GH130">
        <v>-0.220306</v>
      </c>
      <c r="GI130">
        <v>-0.212619</v>
      </c>
      <c r="GJ130">
        <v>-0.211066</v>
      </c>
      <c r="GK130">
        <v>-0.23518500000000001</v>
      </c>
      <c r="GL130">
        <v>-0.32912000000000002</v>
      </c>
      <c r="GM130">
        <v>-0.28614200000000001</v>
      </c>
      <c r="GN130">
        <v>-0.41394900000000001</v>
      </c>
      <c r="GO130">
        <v>-0.37903999999999999</v>
      </c>
      <c r="GP130">
        <v>-0.36254799999999998</v>
      </c>
      <c r="GQ130">
        <v>-0.35530299999999998</v>
      </c>
      <c r="GR130">
        <v>-0.393509</v>
      </c>
      <c r="GS130">
        <v>-0.478408</v>
      </c>
      <c r="GT130">
        <v>-0.42181999999999997</v>
      </c>
      <c r="GU130">
        <v>0.425647</v>
      </c>
      <c r="GV130">
        <v>0.39514899999999997</v>
      </c>
      <c r="GW130">
        <v>0.361564</v>
      </c>
      <c r="GX130">
        <v>0.324847</v>
      </c>
      <c r="GY130">
        <v>0.52251300000000001</v>
      </c>
      <c r="GZ130">
        <v>0.41051100000000001</v>
      </c>
      <c r="HA130">
        <v>0.35726999999999998</v>
      </c>
      <c r="HB130">
        <v>-75</v>
      </c>
      <c r="HC130">
        <v>-75</v>
      </c>
      <c r="HD130">
        <v>-75</v>
      </c>
      <c r="HE130">
        <v>-75</v>
      </c>
      <c r="HF130">
        <v>-75</v>
      </c>
      <c r="HG130">
        <v>-20</v>
      </c>
      <c r="HH130">
        <v>20</v>
      </c>
      <c r="HI130">
        <v>-1.015801</v>
      </c>
      <c r="HJ130">
        <v>-1.0008140000000001</v>
      </c>
      <c r="HK130">
        <v>-0.99283500000000002</v>
      </c>
      <c r="HL130">
        <v>-0.98902400000000001</v>
      </c>
      <c r="HM130">
        <v>-1.005728</v>
      </c>
      <c r="HN130">
        <v>0</v>
      </c>
      <c r="HO130">
        <v>0</v>
      </c>
      <c r="HQ130">
        <v>1407.973</v>
      </c>
      <c r="HR130">
        <v>0</v>
      </c>
      <c r="HT130">
        <v>1414.2469000000001</v>
      </c>
      <c r="HU130">
        <v>0</v>
      </c>
      <c r="HW130">
        <v>738.16899999999998</v>
      </c>
      <c r="HX130">
        <v>0</v>
      </c>
      <c r="HZ130">
        <v>738.42499999999995</v>
      </c>
      <c r="IA130">
        <v>0</v>
      </c>
      <c r="IC130">
        <v>1403.325</v>
      </c>
      <c r="ID130">
        <v>0</v>
      </c>
      <c r="IF130">
        <v>1428.3689999999999</v>
      </c>
      <c r="IG130">
        <v>0</v>
      </c>
      <c r="II130">
        <v>762.86599999999999</v>
      </c>
      <c r="IJ130">
        <v>0</v>
      </c>
      <c r="IL130">
        <v>763.03300000000002</v>
      </c>
      <c r="IM130">
        <v>0</v>
      </c>
      <c r="IO130">
        <v>1400.683</v>
      </c>
      <c r="IP130">
        <v>0</v>
      </c>
      <c r="IR130">
        <v>1422.019</v>
      </c>
      <c r="IS130">
        <v>0</v>
      </c>
      <c r="IU130">
        <v>772.79200000000003</v>
      </c>
      <c r="IV130">
        <v>0</v>
      </c>
      <c r="IX130">
        <v>773.03</v>
      </c>
      <c r="IY130">
        <v>0</v>
      </c>
      <c r="JA130">
        <v>1536.5730000000001</v>
      </c>
      <c r="JB130">
        <v>0</v>
      </c>
      <c r="JD130">
        <v>1536.675</v>
      </c>
      <c r="JE130">
        <v>0</v>
      </c>
      <c r="JG130">
        <v>778.06100000000004</v>
      </c>
      <c r="JH130">
        <v>0</v>
      </c>
      <c r="JJ130">
        <v>777.85199999999998</v>
      </c>
      <c r="JK130">
        <v>0</v>
      </c>
      <c r="JM130">
        <v>1450.5940000000001</v>
      </c>
      <c r="JN130">
        <v>0</v>
      </c>
      <c r="JP130">
        <v>1450.645</v>
      </c>
      <c r="JQ130">
        <v>0</v>
      </c>
      <c r="JS130">
        <v>748.47799999999995</v>
      </c>
      <c r="JT130">
        <v>0</v>
      </c>
      <c r="JV130">
        <v>748.26400000000001</v>
      </c>
      <c r="JW130">
        <v>0</v>
      </c>
      <c r="JY130">
        <v>1494.7139999999999</v>
      </c>
      <c r="JZ130">
        <v>0</v>
      </c>
      <c r="KB130">
        <v>1499.1079999999999</v>
      </c>
      <c r="KC130">
        <v>0</v>
      </c>
      <c r="KE130">
        <v>726.92200000000003</v>
      </c>
      <c r="KF130">
        <v>0.10199999999999999</v>
      </c>
      <c r="KH130">
        <v>727.08</v>
      </c>
      <c r="KI130">
        <v>0.10199999999999999</v>
      </c>
      <c r="KK130">
        <v>1447.521</v>
      </c>
      <c r="KL130">
        <v>0</v>
      </c>
      <c r="KN130">
        <v>1449.172</v>
      </c>
      <c r="KO130">
        <v>0</v>
      </c>
      <c r="KQ130">
        <v>763.65</v>
      </c>
      <c r="KR130">
        <v>2.5000000000000001E-2</v>
      </c>
      <c r="KT130">
        <v>763.745</v>
      </c>
      <c r="KU130">
        <v>2.5000000000000001E-2</v>
      </c>
      <c r="KV130">
        <v>113.43991866859999</v>
      </c>
      <c r="KW130">
        <v>104.2893982479</v>
      </c>
      <c r="KX130">
        <v>89.555770847399998</v>
      </c>
      <c r="KY130">
        <v>78.819534454399985</v>
      </c>
      <c r="KZ130">
        <v>84.141772440600008</v>
      </c>
      <c r="LA130">
        <v>106.83592078320001</v>
      </c>
      <c r="LB130">
        <v>95.849022637200008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-16.8958768</v>
      </c>
      <c r="LI130">
        <v>-4.1155873999999999</v>
      </c>
      <c r="LJ130">
        <v>-101.286352514</v>
      </c>
      <c r="LK130">
        <v>-76.138336775999989</v>
      </c>
      <c r="LL130">
        <v>-61.657343007999998</v>
      </c>
      <c r="LM130">
        <v>-27.869498933999999</v>
      </c>
      <c r="LN130">
        <v>-32.521654128000002</v>
      </c>
      <c r="LO130">
        <v>-49.741201800000006</v>
      </c>
      <c r="LP130">
        <v>-41.470385417999999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76.185074999999998</v>
      </c>
      <c r="LY130">
        <v>75.061050000000009</v>
      </c>
      <c r="LZ130">
        <v>74.462625000000003</v>
      </c>
      <c r="MA130">
        <v>74.1768</v>
      </c>
      <c r="MB130">
        <v>75.429599999999994</v>
      </c>
      <c r="MC130">
        <v>0</v>
      </c>
      <c r="MD130">
        <v>0</v>
      </c>
      <c r="ME130">
        <v>-10.674987959999999</v>
      </c>
      <c r="MF130">
        <v>-9.3563958199999995</v>
      </c>
      <c r="MG130">
        <v>-9.1237789566000007</v>
      </c>
      <c r="MH130">
        <v>-8.9859872038000006</v>
      </c>
      <c r="MI130">
        <v>-7.7345526134999991</v>
      </c>
      <c r="MJ130">
        <v>-10.434288832000002</v>
      </c>
      <c r="MK130">
        <v>-11.380267938799999</v>
      </c>
      <c r="ML130">
        <v>77.663653194599988</v>
      </c>
      <c r="MM130">
        <v>93.855715651900013</v>
      </c>
      <c r="MN130">
        <v>93.237273882799997</v>
      </c>
      <c r="MO130">
        <v>116.1408483166</v>
      </c>
      <c r="MP130">
        <v>119.31516569909999</v>
      </c>
      <c r="MQ130">
        <v>29.764553351200007</v>
      </c>
      <c r="MR130">
        <v>38.882781880400017</v>
      </c>
    </row>
    <row r="131" spans="1:356" x14ac:dyDescent="0.25">
      <c r="A131">
        <v>295</v>
      </c>
      <c r="B131" t="s">
        <v>512</v>
      </c>
      <c r="C131" s="3">
        <v>42864.041354166664</v>
      </c>
      <c r="D131">
        <v>68.496499999999997</v>
      </c>
      <c r="E131">
        <v>68.558500000000009</v>
      </c>
      <c r="F131">
        <v>15</v>
      </c>
      <c r="G131">
        <v>60</v>
      </c>
      <c r="H131">
        <v>1.173</v>
      </c>
      <c r="I131">
        <v>825.69889999999998</v>
      </c>
      <c r="J131">
        <v>17283</v>
      </c>
      <c r="K131">
        <v>31</v>
      </c>
      <c r="L131">
        <v>139022</v>
      </c>
      <c r="M131">
        <v>139071</v>
      </c>
      <c r="N131">
        <v>239988</v>
      </c>
      <c r="O131">
        <v>239996</v>
      </c>
      <c r="P131">
        <v>139337</v>
      </c>
      <c r="Q131">
        <v>139295</v>
      </c>
      <c r="R131">
        <v>220962</v>
      </c>
      <c r="S131">
        <v>220970</v>
      </c>
      <c r="T131">
        <v>220848</v>
      </c>
      <c r="U131">
        <v>220855</v>
      </c>
      <c r="V131">
        <v>215400</v>
      </c>
      <c r="W131">
        <v>215566</v>
      </c>
      <c r="X131">
        <v>215509</v>
      </c>
      <c r="Y131">
        <v>215491</v>
      </c>
      <c r="Z131">
        <v>294066</v>
      </c>
      <c r="AA131">
        <v>294017</v>
      </c>
      <c r="AB131">
        <v>1360.9301</v>
      </c>
      <c r="AC131">
        <v>40949.855499999998</v>
      </c>
      <c r="AD131">
        <v>1</v>
      </c>
      <c r="AE131">
        <v>201.4477</v>
      </c>
      <c r="AF131">
        <v>201.4477</v>
      </c>
      <c r="AG131">
        <v>201.4477</v>
      </c>
      <c r="AH131">
        <v>119.57089999999999</v>
      </c>
      <c r="AI131">
        <v>119.57089999999999</v>
      </c>
      <c r="AJ131">
        <v>119.57089999999999</v>
      </c>
      <c r="AK131">
        <v>119.57089999999999</v>
      </c>
      <c r="AL131">
        <v>1163.4766</v>
      </c>
      <c r="AM131">
        <v>1103.1416999999999</v>
      </c>
      <c r="AN131">
        <v>1043.1666</v>
      </c>
      <c r="AO131">
        <v>879.47619999999995</v>
      </c>
      <c r="AP131">
        <v>1064.0481</v>
      </c>
      <c r="AQ131">
        <v>998.57370000000003</v>
      </c>
      <c r="AR131">
        <v>978.44960000000003</v>
      </c>
      <c r="AS131">
        <v>958.70270000000005</v>
      </c>
      <c r="AT131">
        <v>938.00419999999997</v>
      </c>
      <c r="AU131">
        <v>925.89020000000005</v>
      </c>
      <c r="AV131">
        <v>915.11739999999998</v>
      </c>
      <c r="AW131">
        <v>898.58669999999995</v>
      </c>
      <c r="AX131">
        <v>15.6</v>
      </c>
      <c r="AY131">
        <v>19</v>
      </c>
      <c r="AZ131">
        <v>33.837600000000002</v>
      </c>
      <c r="BA131">
        <v>19.6251</v>
      </c>
      <c r="BB131">
        <v>12.4222</v>
      </c>
      <c r="BC131">
        <v>8.7240000000000002</v>
      </c>
      <c r="BD131">
        <v>6.4211</v>
      </c>
      <c r="BE131">
        <v>4.6688999999999998</v>
      </c>
      <c r="BF131">
        <v>3.3754</v>
      </c>
      <c r="BG131">
        <v>2.8195999999999999</v>
      </c>
      <c r="BH131">
        <v>2.8214999999999999</v>
      </c>
      <c r="BI131">
        <v>88.96</v>
      </c>
      <c r="BJ131">
        <v>143.68</v>
      </c>
      <c r="BK131">
        <v>143.44</v>
      </c>
      <c r="BL131">
        <v>226.28</v>
      </c>
      <c r="BM131">
        <v>207.62</v>
      </c>
      <c r="BN131">
        <v>324.62</v>
      </c>
      <c r="BO131">
        <v>282.33999999999997</v>
      </c>
      <c r="BP131">
        <v>442.11</v>
      </c>
      <c r="BQ131">
        <v>388.96</v>
      </c>
      <c r="BR131">
        <v>611.69000000000005</v>
      </c>
      <c r="BS131">
        <v>535.79</v>
      </c>
      <c r="BT131">
        <v>844.55</v>
      </c>
      <c r="BU131">
        <v>659.81</v>
      </c>
      <c r="BV131">
        <v>1025.9000000000001</v>
      </c>
      <c r="BW131">
        <v>49.2</v>
      </c>
      <c r="BX131">
        <v>45.6</v>
      </c>
      <c r="BY131">
        <v>37.994700000000002</v>
      </c>
      <c r="BZ131">
        <v>0.38181799999999999</v>
      </c>
      <c r="CA131">
        <v>0.67949999999999999</v>
      </c>
      <c r="CB131">
        <v>2.226</v>
      </c>
      <c r="CC131">
        <v>-8.5425000000000004</v>
      </c>
      <c r="CD131">
        <v>0.67949999999999999</v>
      </c>
      <c r="CE131">
        <v>5802095</v>
      </c>
      <c r="CF131">
        <v>2</v>
      </c>
      <c r="CI131">
        <v>3.7970999999999999</v>
      </c>
      <c r="CJ131">
        <v>6.8657000000000004</v>
      </c>
      <c r="CK131">
        <v>8.6885999999999992</v>
      </c>
      <c r="CL131">
        <v>10.4671</v>
      </c>
      <c r="CM131">
        <v>11.9307</v>
      </c>
      <c r="CN131">
        <v>15.78</v>
      </c>
      <c r="CO131">
        <v>4.3619000000000003</v>
      </c>
      <c r="CP131">
        <v>7.5556000000000001</v>
      </c>
      <c r="CQ131">
        <v>9.5127000000000006</v>
      </c>
      <c r="CR131">
        <v>11.2857</v>
      </c>
      <c r="CS131">
        <v>13.5365</v>
      </c>
      <c r="CT131">
        <v>17.555599999999998</v>
      </c>
      <c r="CU131">
        <v>24.948599999999999</v>
      </c>
      <c r="CV131">
        <v>24.9375</v>
      </c>
      <c r="CW131">
        <v>24.9285</v>
      </c>
      <c r="CX131">
        <v>25.034800000000001</v>
      </c>
      <c r="CY131">
        <v>25.207100000000001</v>
      </c>
      <c r="CZ131">
        <v>24.907900000000001</v>
      </c>
      <c r="DB131">
        <v>19481</v>
      </c>
      <c r="DC131">
        <v>851</v>
      </c>
      <c r="DD131">
        <v>4</v>
      </c>
      <c r="DF131" t="s">
        <v>538</v>
      </c>
      <c r="DG131">
        <v>279</v>
      </c>
      <c r="DH131">
        <v>948</v>
      </c>
      <c r="DI131">
        <v>7</v>
      </c>
      <c r="DJ131">
        <v>5</v>
      </c>
      <c r="DK131">
        <v>35</v>
      </c>
      <c r="DL131">
        <v>17.166668000000001</v>
      </c>
      <c r="DM131">
        <v>0.38181799999999999</v>
      </c>
      <c r="DN131">
        <v>1305.9070999999999</v>
      </c>
      <c r="DO131">
        <v>1300.5786000000001</v>
      </c>
      <c r="DP131">
        <v>1141.8857</v>
      </c>
      <c r="DQ131">
        <v>1041.6357</v>
      </c>
      <c r="DR131">
        <v>1025.7284999999999</v>
      </c>
      <c r="DS131">
        <v>973.28570000000002</v>
      </c>
      <c r="DT131">
        <v>832.82140000000004</v>
      </c>
      <c r="DU131">
        <v>39.130000000000003</v>
      </c>
      <c r="DV131">
        <v>44.304299999999998</v>
      </c>
      <c r="DW131">
        <v>47.042099999999998</v>
      </c>
      <c r="DX131">
        <v>38.898600000000002</v>
      </c>
      <c r="DY131">
        <v>32.233600000000003</v>
      </c>
      <c r="DZ131">
        <v>31.523599999999998</v>
      </c>
      <c r="EA131">
        <v>56.579300000000003</v>
      </c>
      <c r="EB131">
        <v>33.837600000000002</v>
      </c>
      <c r="EC131">
        <v>19.6251</v>
      </c>
      <c r="ED131">
        <v>12.4222</v>
      </c>
      <c r="EE131">
        <v>8.7240000000000002</v>
      </c>
      <c r="EF131">
        <v>6.4211</v>
      </c>
      <c r="EG131">
        <v>4.6688999999999998</v>
      </c>
      <c r="EH131">
        <v>3.3754</v>
      </c>
      <c r="EI131">
        <v>2.8195999999999999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7.5339000000000003E-2</v>
      </c>
      <c r="EY131">
        <v>5.8203999999999999E-2</v>
      </c>
      <c r="EZ131">
        <v>4.8659000000000001E-2</v>
      </c>
      <c r="FA131">
        <v>2.1631000000000001E-2</v>
      </c>
      <c r="FB131">
        <v>2.4650999999999999E-2</v>
      </c>
      <c r="FC131">
        <v>2.9627000000000001E-2</v>
      </c>
      <c r="FD131">
        <v>2.5420999999999999E-2</v>
      </c>
      <c r="FE131">
        <v>-2.1499999999999999E-4</v>
      </c>
      <c r="FF131">
        <v>-6.0499999999999996E-4</v>
      </c>
      <c r="FG131">
        <v>-1.351E-3</v>
      </c>
      <c r="FH131">
        <v>-5.5999999999999999E-5</v>
      </c>
      <c r="FI131">
        <v>-1.4899999999999999E-4</v>
      </c>
      <c r="FJ131">
        <v>4.0920000000000002E-3</v>
      </c>
      <c r="FK131">
        <v>3.8899999999999998E-3</v>
      </c>
      <c r="FL131">
        <v>8.5170999999999997E-2</v>
      </c>
      <c r="FM131">
        <v>8.0828999999999998E-2</v>
      </c>
      <c r="FN131">
        <v>7.9383999999999996E-2</v>
      </c>
      <c r="FO131">
        <v>7.6162999999999995E-2</v>
      </c>
      <c r="FP131">
        <v>8.2584000000000005E-2</v>
      </c>
      <c r="FQ131">
        <v>0.110791</v>
      </c>
      <c r="FR131">
        <v>0.104426</v>
      </c>
      <c r="FS131">
        <v>-0.159356</v>
      </c>
      <c r="FT131">
        <v>-0.156809</v>
      </c>
      <c r="FU131">
        <v>-0.155525</v>
      </c>
      <c r="FV131">
        <v>-0.15504299999999999</v>
      </c>
      <c r="FW131">
        <v>-0.157883</v>
      </c>
      <c r="FX131">
        <v>-0.165627</v>
      </c>
      <c r="FY131">
        <v>-0.16100100000000001</v>
      </c>
      <c r="FZ131">
        <v>-1.3656250000000001</v>
      </c>
      <c r="GA131">
        <v>-1.335073</v>
      </c>
      <c r="GB131">
        <v>-1.3175809999999999</v>
      </c>
      <c r="GC131">
        <v>-1.312559</v>
      </c>
      <c r="GD131">
        <v>-1.3475010000000001</v>
      </c>
      <c r="GE131">
        <v>-1.477994</v>
      </c>
      <c r="GF131">
        <v>-1.419578</v>
      </c>
      <c r="GG131">
        <v>-0.240925</v>
      </c>
      <c r="GH131">
        <v>-0.21915299999999999</v>
      </c>
      <c r="GI131">
        <v>-0.211481</v>
      </c>
      <c r="GJ131">
        <v>-0.20985400000000001</v>
      </c>
      <c r="GK131">
        <v>-0.23386199999999999</v>
      </c>
      <c r="GL131">
        <v>-0.32731199999999999</v>
      </c>
      <c r="GM131">
        <v>-0.28597299999999998</v>
      </c>
      <c r="GN131">
        <v>-0.41426099999999999</v>
      </c>
      <c r="GO131">
        <v>-0.37916</v>
      </c>
      <c r="GP131">
        <v>-0.36279400000000001</v>
      </c>
      <c r="GQ131">
        <v>-0.355962</v>
      </c>
      <c r="GR131">
        <v>-0.39409699999999998</v>
      </c>
      <c r="GS131">
        <v>-0.478798</v>
      </c>
      <c r="GT131">
        <v>-0.41734700000000002</v>
      </c>
      <c r="GU131">
        <v>0.42589100000000002</v>
      </c>
      <c r="GV131">
        <v>0.395646</v>
      </c>
      <c r="GW131">
        <v>0.36211199999999999</v>
      </c>
      <c r="GX131">
        <v>0.32535599999999998</v>
      </c>
      <c r="GY131">
        <v>0.52197400000000005</v>
      </c>
      <c r="GZ131">
        <v>0.40950799999999998</v>
      </c>
      <c r="HA131">
        <v>0.35800599999999999</v>
      </c>
      <c r="HB131">
        <v>-75</v>
      </c>
      <c r="HC131">
        <v>-75</v>
      </c>
      <c r="HD131">
        <v>-75</v>
      </c>
      <c r="HE131">
        <v>-75</v>
      </c>
      <c r="HF131">
        <v>-75</v>
      </c>
      <c r="HG131">
        <v>-10</v>
      </c>
      <c r="HH131">
        <v>10</v>
      </c>
      <c r="HI131">
        <v>-1.0127470000000001</v>
      </c>
      <c r="HJ131">
        <v>-0.997838</v>
      </c>
      <c r="HK131">
        <v>-0.99001799999999995</v>
      </c>
      <c r="HL131">
        <v>-0.98629100000000003</v>
      </c>
      <c r="HM131">
        <v>-1.0029269999999999</v>
      </c>
      <c r="HN131">
        <v>0</v>
      </c>
      <c r="HO131">
        <v>0</v>
      </c>
      <c r="HQ131">
        <v>1407.973</v>
      </c>
      <c r="HR131">
        <v>0</v>
      </c>
      <c r="HT131">
        <v>1414.2469000000001</v>
      </c>
      <c r="HU131">
        <v>0</v>
      </c>
      <c r="HW131">
        <v>738.16899999999998</v>
      </c>
      <c r="HX131">
        <v>0</v>
      </c>
      <c r="HZ131">
        <v>738.42499999999995</v>
      </c>
      <c r="IA131">
        <v>0</v>
      </c>
      <c r="IC131">
        <v>1403.325</v>
      </c>
      <c r="ID131">
        <v>0</v>
      </c>
      <c r="IF131">
        <v>1428.3689999999999</v>
      </c>
      <c r="IG131">
        <v>0</v>
      </c>
      <c r="II131">
        <v>762.86599999999999</v>
      </c>
      <c r="IJ131">
        <v>0</v>
      </c>
      <c r="IL131">
        <v>763.03300000000002</v>
      </c>
      <c r="IM131">
        <v>0</v>
      </c>
      <c r="IO131">
        <v>1400.683</v>
      </c>
      <c r="IP131">
        <v>0</v>
      </c>
      <c r="IR131">
        <v>1422.019</v>
      </c>
      <c r="IS131">
        <v>0</v>
      </c>
      <c r="IU131">
        <v>772.79200000000003</v>
      </c>
      <c r="IV131">
        <v>0</v>
      </c>
      <c r="IX131">
        <v>773.03</v>
      </c>
      <c r="IY131">
        <v>0</v>
      </c>
      <c r="JA131">
        <v>1536.5730000000001</v>
      </c>
      <c r="JB131">
        <v>0</v>
      </c>
      <c r="JD131">
        <v>1536.675</v>
      </c>
      <c r="JE131">
        <v>0</v>
      </c>
      <c r="JG131">
        <v>778.06100000000004</v>
      </c>
      <c r="JH131">
        <v>0</v>
      </c>
      <c r="JJ131">
        <v>777.85199999999998</v>
      </c>
      <c r="JK131">
        <v>0</v>
      </c>
      <c r="JM131">
        <v>1450.5940000000001</v>
      </c>
      <c r="JN131">
        <v>0</v>
      </c>
      <c r="JP131">
        <v>1450.645</v>
      </c>
      <c r="JQ131">
        <v>0</v>
      </c>
      <c r="JS131">
        <v>748.47799999999995</v>
      </c>
      <c r="JT131">
        <v>0</v>
      </c>
      <c r="JV131">
        <v>748.26400000000001</v>
      </c>
      <c r="JW131">
        <v>0</v>
      </c>
      <c r="JY131">
        <v>1494.7139999999999</v>
      </c>
      <c r="JZ131">
        <v>0</v>
      </c>
      <c r="KB131">
        <v>1499.1079999999999</v>
      </c>
      <c r="KC131">
        <v>0</v>
      </c>
      <c r="KE131">
        <v>726.92200000000003</v>
      </c>
      <c r="KF131">
        <v>0.10199999999999999</v>
      </c>
      <c r="KH131">
        <v>727.08</v>
      </c>
      <c r="KI131">
        <v>0.10199999999999999</v>
      </c>
      <c r="KK131">
        <v>1447.521</v>
      </c>
      <c r="KL131">
        <v>0</v>
      </c>
      <c r="KN131">
        <v>1449.172</v>
      </c>
      <c r="KO131">
        <v>0</v>
      </c>
      <c r="KQ131">
        <v>763.65</v>
      </c>
      <c r="KR131">
        <v>2.5000000000000001E-2</v>
      </c>
      <c r="KT131">
        <v>763.745</v>
      </c>
      <c r="KU131">
        <v>2.5000000000000001E-2</v>
      </c>
      <c r="KV131">
        <v>111.22541361409999</v>
      </c>
      <c r="KW131">
        <v>105.1244676594</v>
      </c>
      <c r="KX131">
        <v>90.647454408800002</v>
      </c>
      <c r="KY131">
        <v>79.334099819100004</v>
      </c>
      <c r="KZ131">
        <v>84.708762444000001</v>
      </c>
      <c r="LA131">
        <v>107.83129598870001</v>
      </c>
      <c r="LB131">
        <v>86.968207516400014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-16.827703199999998</v>
      </c>
      <c r="LI131">
        <v>-4.0894253999999997</v>
      </c>
      <c r="LJ131">
        <v>-102.5912125</v>
      </c>
      <c r="LK131">
        <v>-76.89886972699999</v>
      </c>
      <c r="LL131">
        <v>-62.332121947999994</v>
      </c>
      <c r="LM131">
        <v>-28.318460425000001</v>
      </c>
      <c r="LN131">
        <v>-33.016469502</v>
      </c>
      <c r="LO131">
        <v>-49.836479686000004</v>
      </c>
      <c r="LP131">
        <v>-41.609250758000002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75.956025000000011</v>
      </c>
      <c r="LY131">
        <v>74.837850000000003</v>
      </c>
      <c r="LZ131">
        <v>74.251350000000002</v>
      </c>
      <c r="MA131">
        <v>73.971824999999995</v>
      </c>
      <c r="MB131">
        <v>75.21952499999999</v>
      </c>
      <c r="MC131">
        <v>0</v>
      </c>
      <c r="MD131">
        <v>0</v>
      </c>
      <c r="ME131">
        <v>-9.42739525</v>
      </c>
      <c r="MF131">
        <v>-9.7094202578999997</v>
      </c>
      <c r="MG131">
        <v>-9.9485103500999994</v>
      </c>
      <c r="MH131">
        <v>-8.1630268044000012</v>
      </c>
      <c r="MI131">
        <v>-7.5382141632000002</v>
      </c>
      <c r="MJ131">
        <v>-10.318052563199998</v>
      </c>
      <c r="MK131">
        <v>-16.1801521589</v>
      </c>
      <c r="ML131">
        <v>75.162830864100002</v>
      </c>
      <c r="MM131">
        <v>93.354027674500003</v>
      </c>
      <c r="MN131">
        <v>92.618172110700016</v>
      </c>
      <c r="MO131">
        <v>116.8244375897</v>
      </c>
      <c r="MP131">
        <v>119.3736037788</v>
      </c>
      <c r="MQ131">
        <v>30.849060539500002</v>
      </c>
      <c r="MR131">
        <v>25.089379199500016</v>
      </c>
    </row>
    <row r="132" spans="1:356" x14ac:dyDescent="0.25">
      <c r="A132">
        <v>295</v>
      </c>
      <c r="B132" t="s">
        <v>513</v>
      </c>
      <c r="C132" s="3">
        <v>42864.042349537034</v>
      </c>
      <c r="D132">
        <v>68.456999999999994</v>
      </c>
      <c r="E132">
        <v>68.41</v>
      </c>
      <c r="F132">
        <v>26</v>
      </c>
      <c r="G132">
        <v>59</v>
      </c>
      <c r="H132">
        <v>1.173</v>
      </c>
      <c r="I132">
        <v>823.41089999999997</v>
      </c>
      <c r="J132">
        <v>17273</v>
      </c>
      <c r="K132">
        <v>31</v>
      </c>
      <c r="L132">
        <v>139022</v>
      </c>
      <c r="M132">
        <v>139071</v>
      </c>
      <c r="N132">
        <v>239988</v>
      </c>
      <c r="O132">
        <v>239996</v>
      </c>
      <c r="P132">
        <v>139337</v>
      </c>
      <c r="Q132">
        <v>139295</v>
      </c>
      <c r="R132">
        <v>220962</v>
      </c>
      <c r="S132">
        <v>220970</v>
      </c>
      <c r="T132">
        <v>220848</v>
      </c>
      <c r="U132">
        <v>220855</v>
      </c>
      <c r="V132">
        <v>215400</v>
      </c>
      <c r="W132">
        <v>215566</v>
      </c>
      <c r="X132">
        <v>215509</v>
      </c>
      <c r="Y132">
        <v>215491</v>
      </c>
      <c r="Z132">
        <v>294066</v>
      </c>
      <c r="AA132">
        <v>294017</v>
      </c>
      <c r="AB132">
        <v>1360.9301</v>
      </c>
      <c r="AC132">
        <v>40967.523399999998</v>
      </c>
      <c r="AD132">
        <v>1</v>
      </c>
      <c r="AE132">
        <v>202.2817</v>
      </c>
      <c r="AF132">
        <v>202.2817</v>
      </c>
      <c r="AG132">
        <v>202.2817</v>
      </c>
      <c r="AH132">
        <v>120.4049</v>
      </c>
      <c r="AI132">
        <v>120.4049</v>
      </c>
      <c r="AJ132">
        <v>120.4049</v>
      </c>
      <c r="AK132">
        <v>120.4049</v>
      </c>
      <c r="AL132">
        <v>1169.3359</v>
      </c>
      <c r="AM132">
        <v>1108.3761999999999</v>
      </c>
      <c r="AN132">
        <v>1050.5</v>
      </c>
      <c r="AO132">
        <v>883.35580000000004</v>
      </c>
      <c r="AP132">
        <v>1071.3296</v>
      </c>
      <c r="AQ132">
        <v>1004.7372</v>
      </c>
      <c r="AR132">
        <v>983.9203</v>
      </c>
      <c r="AS132">
        <v>963.53430000000003</v>
      </c>
      <c r="AT132">
        <v>942.11400000000003</v>
      </c>
      <c r="AU132">
        <v>929.29449999999997</v>
      </c>
      <c r="AV132">
        <v>918.44039999999995</v>
      </c>
      <c r="AW132">
        <v>902.01829999999995</v>
      </c>
      <c r="AX132">
        <v>15.8</v>
      </c>
      <c r="AY132">
        <v>17.399999999999999</v>
      </c>
      <c r="AZ132">
        <v>33.796799999999998</v>
      </c>
      <c r="BA132">
        <v>19.6023</v>
      </c>
      <c r="BB132">
        <v>12.431800000000001</v>
      </c>
      <c r="BC132">
        <v>8.7705000000000002</v>
      </c>
      <c r="BD132">
        <v>6.5011000000000001</v>
      </c>
      <c r="BE132">
        <v>4.7445000000000004</v>
      </c>
      <c r="BF132">
        <v>3.3950999999999998</v>
      </c>
      <c r="BG132">
        <v>2.8197999999999999</v>
      </c>
      <c r="BH132">
        <v>2.8188</v>
      </c>
      <c r="BI132">
        <v>89.2</v>
      </c>
      <c r="BJ132">
        <v>142.68</v>
      </c>
      <c r="BK132">
        <v>143.97999999999999</v>
      </c>
      <c r="BL132">
        <v>225.52</v>
      </c>
      <c r="BM132">
        <v>207.54</v>
      </c>
      <c r="BN132">
        <v>322.06</v>
      </c>
      <c r="BO132">
        <v>281.32</v>
      </c>
      <c r="BP132">
        <v>436.69</v>
      </c>
      <c r="BQ132">
        <v>386.41</v>
      </c>
      <c r="BR132">
        <v>602.85</v>
      </c>
      <c r="BS132">
        <v>532.69000000000005</v>
      </c>
      <c r="BT132">
        <v>835.48</v>
      </c>
      <c r="BU132">
        <v>659.76</v>
      </c>
      <c r="BV132">
        <v>1022.82</v>
      </c>
      <c r="BW132">
        <v>49.4</v>
      </c>
      <c r="BX132">
        <v>45.2</v>
      </c>
      <c r="BY132">
        <v>37.2896</v>
      </c>
      <c r="BZ132">
        <v>8.472728</v>
      </c>
      <c r="CA132">
        <v>6.5841000000000003</v>
      </c>
      <c r="CB132">
        <v>6.5841000000000003</v>
      </c>
      <c r="CC132">
        <v>-10.6945</v>
      </c>
      <c r="CD132">
        <v>6.5841000000000003</v>
      </c>
      <c r="CE132">
        <v>5802095</v>
      </c>
      <c r="CF132">
        <v>1</v>
      </c>
      <c r="CI132">
        <v>3.6364000000000001</v>
      </c>
      <c r="CJ132">
        <v>6.7878999999999996</v>
      </c>
      <c r="CK132">
        <v>8.4963999999999995</v>
      </c>
      <c r="CL132">
        <v>10.2957</v>
      </c>
      <c r="CM132">
        <v>11.135</v>
      </c>
      <c r="CN132">
        <v>15.142099999999999</v>
      </c>
      <c r="CO132">
        <v>4.1951999999999998</v>
      </c>
      <c r="CP132">
        <v>7.2729999999999997</v>
      </c>
      <c r="CQ132">
        <v>9.1127000000000002</v>
      </c>
      <c r="CR132">
        <v>11.122199999999999</v>
      </c>
      <c r="CS132">
        <v>11.782500000000001</v>
      </c>
      <c r="CT132">
        <v>16.9175</v>
      </c>
      <c r="CU132">
        <v>24.9819</v>
      </c>
      <c r="CV132">
        <v>24.915600000000001</v>
      </c>
      <c r="CW132">
        <v>24.966899999999999</v>
      </c>
      <c r="CX132">
        <v>25.125</v>
      </c>
      <c r="CY132">
        <v>25.096</v>
      </c>
      <c r="CZ132">
        <v>24.904299999999999</v>
      </c>
      <c r="DB132">
        <v>19481</v>
      </c>
      <c r="DC132">
        <v>851</v>
      </c>
      <c r="DD132">
        <v>5</v>
      </c>
      <c r="DF132" t="s">
        <v>538</v>
      </c>
      <c r="DG132">
        <v>279</v>
      </c>
      <c r="DH132">
        <v>948</v>
      </c>
      <c r="DI132">
        <v>7</v>
      </c>
      <c r="DJ132">
        <v>5</v>
      </c>
      <c r="DK132">
        <v>35</v>
      </c>
      <c r="DL132">
        <v>16.5</v>
      </c>
      <c r="DM132">
        <v>8.472728</v>
      </c>
      <c r="DN132">
        <v>1310.0427999999999</v>
      </c>
      <c r="DO132">
        <v>1286.3785</v>
      </c>
      <c r="DP132">
        <v>1117.7643</v>
      </c>
      <c r="DQ132">
        <v>1021.7286</v>
      </c>
      <c r="DR132">
        <v>1018.5714</v>
      </c>
      <c r="DS132">
        <v>1004.1643</v>
      </c>
      <c r="DT132">
        <v>862.92859999999996</v>
      </c>
      <c r="DU132">
        <v>41.436399999999999</v>
      </c>
      <c r="DV132">
        <v>39.814999999999998</v>
      </c>
      <c r="DW132">
        <v>43.152900000000002</v>
      </c>
      <c r="DX132">
        <v>41.895699999999998</v>
      </c>
      <c r="DY132">
        <v>33.575000000000003</v>
      </c>
      <c r="DZ132">
        <v>32.924999999999997</v>
      </c>
      <c r="EA132">
        <v>47.220700000000001</v>
      </c>
      <c r="EB132">
        <v>33.796799999999998</v>
      </c>
      <c r="EC132">
        <v>19.6023</v>
      </c>
      <c r="ED132">
        <v>12.431800000000001</v>
      </c>
      <c r="EE132">
        <v>8.7705000000000002</v>
      </c>
      <c r="EF132">
        <v>6.5011000000000001</v>
      </c>
      <c r="EG132">
        <v>4.7445000000000004</v>
      </c>
      <c r="EH132">
        <v>3.3950999999999998</v>
      </c>
      <c r="EI132">
        <v>2.8197999999999999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7.7215000000000006E-2</v>
      </c>
      <c r="EY132">
        <v>5.9680999999999998E-2</v>
      </c>
      <c r="EZ132">
        <v>5.0133999999999998E-2</v>
      </c>
      <c r="FA132">
        <v>2.2643E-2</v>
      </c>
      <c r="FB132">
        <v>2.5729999999999999E-2</v>
      </c>
      <c r="FC132">
        <v>3.0821000000000001E-2</v>
      </c>
      <c r="FD132">
        <v>2.6460000000000001E-2</v>
      </c>
      <c r="FE132">
        <v>-2.1800000000000001E-4</v>
      </c>
      <c r="FF132">
        <v>-6.1300000000000005E-4</v>
      </c>
      <c r="FG132">
        <v>-1.3749999999999999E-3</v>
      </c>
      <c r="FH132">
        <v>-5.8E-5</v>
      </c>
      <c r="FI132">
        <v>-1.5200000000000001E-4</v>
      </c>
      <c r="FJ132">
        <v>1.921E-3</v>
      </c>
      <c r="FK132">
        <v>2.4090000000000001E-3</v>
      </c>
      <c r="FL132">
        <v>8.5197999999999996E-2</v>
      </c>
      <c r="FM132">
        <v>8.0852999999999994E-2</v>
      </c>
      <c r="FN132">
        <v>7.9409999999999994E-2</v>
      </c>
      <c r="FO132">
        <v>7.6192999999999997E-2</v>
      </c>
      <c r="FP132">
        <v>8.2612000000000005E-2</v>
      </c>
      <c r="FQ132">
        <v>0.11079600000000001</v>
      </c>
      <c r="FR132">
        <v>0.10441400000000001</v>
      </c>
      <c r="FS132">
        <v>-0.16001799999999999</v>
      </c>
      <c r="FT132">
        <v>-0.157471</v>
      </c>
      <c r="FU132">
        <v>-0.156171</v>
      </c>
      <c r="FV132">
        <v>-0.15564700000000001</v>
      </c>
      <c r="FW132">
        <v>-0.158528</v>
      </c>
      <c r="FX132">
        <v>-0.16642399999999999</v>
      </c>
      <c r="FY132">
        <v>-0.16183400000000001</v>
      </c>
      <c r="FZ132">
        <v>-1.3652340000000001</v>
      </c>
      <c r="GA132">
        <v>-1.334822</v>
      </c>
      <c r="GB132">
        <v>-1.3171999999999999</v>
      </c>
      <c r="GC132">
        <v>-1.3117030000000001</v>
      </c>
      <c r="GD132">
        <v>-1.346989</v>
      </c>
      <c r="GE132">
        <v>-1.479533</v>
      </c>
      <c r="GF132">
        <v>-1.4217649999999999</v>
      </c>
      <c r="GG132">
        <v>-0.242169</v>
      </c>
      <c r="GH132">
        <v>-0.22025700000000001</v>
      </c>
      <c r="GI132">
        <v>-0.21257400000000001</v>
      </c>
      <c r="GJ132">
        <v>-0.211039</v>
      </c>
      <c r="GK132">
        <v>-0.2351</v>
      </c>
      <c r="GL132">
        <v>-0.328656</v>
      </c>
      <c r="GM132">
        <v>-0.28690300000000002</v>
      </c>
      <c r="GN132">
        <v>-0.413802</v>
      </c>
      <c r="GO132">
        <v>-0.37888300000000003</v>
      </c>
      <c r="GP132">
        <v>-0.36238399999999998</v>
      </c>
      <c r="GQ132">
        <v>-0.35505199999999998</v>
      </c>
      <c r="GR132">
        <v>-0.393511</v>
      </c>
      <c r="GS132">
        <v>-0.47963299999999998</v>
      </c>
      <c r="GT132">
        <v>-0.41883799999999999</v>
      </c>
      <c r="GU132">
        <v>0.42566100000000001</v>
      </c>
      <c r="GV132">
        <v>0.39541599999999999</v>
      </c>
      <c r="GW132">
        <v>0.36205799999999999</v>
      </c>
      <c r="GX132">
        <v>0.32581599999999999</v>
      </c>
      <c r="GY132">
        <v>0.52411799999999997</v>
      </c>
      <c r="GZ132">
        <v>0.41084799999999999</v>
      </c>
      <c r="HA132">
        <v>0.35712899999999997</v>
      </c>
      <c r="HB132">
        <v>-75</v>
      </c>
      <c r="HC132">
        <v>-75</v>
      </c>
      <c r="HD132">
        <v>-75</v>
      </c>
      <c r="HE132">
        <v>-75</v>
      </c>
      <c r="HF132">
        <v>-75</v>
      </c>
      <c r="HG132">
        <v>0</v>
      </c>
      <c r="HH132">
        <v>0</v>
      </c>
      <c r="HI132">
        <v>-1.015647</v>
      </c>
      <c r="HJ132">
        <v>-1.0006630000000001</v>
      </c>
      <c r="HK132">
        <v>-0.99268699999999999</v>
      </c>
      <c r="HL132">
        <v>-0.98887499999999995</v>
      </c>
      <c r="HM132">
        <v>-1.0055769999999999</v>
      </c>
      <c r="HN132">
        <v>0</v>
      </c>
      <c r="HO132">
        <v>0</v>
      </c>
      <c r="HQ132">
        <v>1407.973</v>
      </c>
      <c r="HR132">
        <v>0</v>
      </c>
      <c r="HT132">
        <v>1414.2469000000001</v>
      </c>
      <c r="HU132">
        <v>0</v>
      </c>
      <c r="HW132">
        <v>738.16899999999998</v>
      </c>
      <c r="HX132">
        <v>0</v>
      </c>
      <c r="HZ132">
        <v>738.42499999999995</v>
      </c>
      <c r="IA132">
        <v>0</v>
      </c>
      <c r="IC132">
        <v>1403.325</v>
      </c>
      <c r="ID132">
        <v>0</v>
      </c>
      <c r="IF132">
        <v>1428.3689999999999</v>
      </c>
      <c r="IG132">
        <v>0</v>
      </c>
      <c r="II132">
        <v>762.86599999999999</v>
      </c>
      <c r="IJ132">
        <v>0</v>
      </c>
      <c r="IL132">
        <v>763.03300000000002</v>
      </c>
      <c r="IM132">
        <v>0</v>
      </c>
      <c r="IO132">
        <v>1400.683</v>
      </c>
      <c r="IP132">
        <v>0</v>
      </c>
      <c r="IR132">
        <v>1422.019</v>
      </c>
      <c r="IS132">
        <v>0</v>
      </c>
      <c r="IU132">
        <v>772.79200000000003</v>
      </c>
      <c r="IV132">
        <v>0</v>
      </c>
      <c r="IX132">
        <v>773.03</v>
      </c>
      <c r="IY132">
        <v>0</v>
      </c>
      <c r="JA132">
        <v>1536.5730000000001</v>
      </c>
      <c r="JB132">
        <v>0</v>
      </c>
      <c r="JD132">
        <v>1536.675</v>
      </c>
      <c r="JE132">
        <v>0</v>
      </c>
      <c r="JG132">
        <v>778.06100000000004</v>
      </c>
      <c r="JH132">
        <v>0</v>
      </c>
      <c r="JJ132">
        <v>777.85199999999998</v>
      </c>
      <c r="JK132">
        <v>0</v>
      </c>
      <c r="JM132">
        <v>1450.5940000000001</v>
      </c>
      <c r="JN132">
        <v>0</v>
      </c>
      <c r="JP132">
        <v>1450.645</v>
      </c>
      <c r="JQ132">
        <v>0</v>
      </c>
      <c r="JS132">
        <v>748.47799999999995</v>
      </c>
      <c r="JT132">
        <v>0</v>
      </c>
      <c r="JV132">
        <v>748.26400000000001</v>
      </c>
      <c r="JW132">
        <v>0</v>
      </c>
      <c r="JY132">
        <v>1494.7139999999999</v>
      </c>
      <c r="JZ132">
        <v>0</v>
      </c>
      <c r="KB132">
        <v>1499.1079999999999</v>
      </c>
      <c r="KC132">
        <v>0</v>
      </c>
      <c r="KE132">
        <v>726.92200000000003</v>
      </c>
      <c r="KF132">
        <v>0.10199999999999999</v>
      </c>
      <c r="KH132">
        <v>727.08</v>
      </c>
      <c r="KI132">
        <v>0.10199999999999999</v>
      </c>
      <c r="KK132">
        <v>1447.521</v>
      </c>
      <c r="KL132">
        <v>0</v>
      </c>
      <c r="KN132">
        <v>1449.172</v>
      </c>
      <c r="KO132">
        <v>0</v>
      </c>
      <c r="KQ132">
        <v>763.65</v>
      </c>
      <c r="KR132">
        <v>2.5000000000000001E-2</v>
      </c>
      <c r="KT132">
        <v>763.745</v>
      </c>
      <c r="KU132">
        <v>2.5000000000000001E-2</v>
      </c>
      <c r="KV132">
        <v>111.61302647439999</v>
      </c>
      <c r="KW132">
        <v>104.00756086049999</v>
      </c>
      <c r="KX132">
        <v>88.761663063</v>
      </c>
      <c r="KY132">
        <v>77.848567219800003</v>
      </c>
      <c r="KZ132">
        <v>84.146220496800012</v>
      </c>
      <c r="LA132">
        <v>111.25738778280001</v>
      </c>
      <c r="LB132">
        <v>90.101826840400008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-16.908678399999999</v>
      </c>
      <c r="LI132">
        <v>-4.1105836</v>
      </c>
      <c r="LJ132">
        <v>-105.11892229800003</v>
      </c>
      <c r="LK132">
        <v>-78.845265896000001</v>
      </c>
      <c r="LL132">
        <v>-64.225354799999991</v>
      </c>
      <c r="LM132">
        <v>-29.624812255000002</v>
      </c>
      <c r="LN132">
        <v>-34.453284642</v>
      </c>
      <c r="LO132">
        <v>-48.442869485999992</v>
      </c>
      <c r="LP132">
        <v>-41.044933785000005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76.173524999999998</v>
      </c>
      <c r="LY132">
        <v>75.049725000000009</v>
      </c>
      <c r="LZ132">
        <v>74.451525000000004</v>
      </c>
      <c r="MA132">
        <v>74.165624999999991</v>
      </c>
      <c r="MB132">
        <v>75.418274999999994</v>
      </c>
      <c r="MC132">
        <v>0</v>
      </c>
      <c r="MD132">
        <v>0</v>
      </c>
      <c r="ME132">
        <v>-10.034611551599999</v>
      </c>
      <c r="MF132">
        <v>-8.7695324550000002</v>
      </c>
      <c r="MG132">
        <v>-9.1731845646000014</v>
      </c>
      <c r="MH132">
        <v>-8.8416266323000006</v>
      </c>
      <c r="MI132">
        <v>-7.8934825000000011</v>
      </c>
      <c r="MJ132">
        <v>-10.8209988</v>
      </c>
      <c r="MK132">
        <v>-13.547760492100002</v>
      </c>
      <c r="ML132">
        <v>72.633017624799962</v>
      </c>
      <c r="MM132">
        <v>91.442487509499998</v>
      </c>
      <c r="MN132">
        <v>89.814648698400006</v>
      </c>
      <c r="MO132">
        <v>113.54775333249998</v>
      </c>
      <c r="MP132">
        <v>117.2177283548</v>
      </c>
      <c r="MQ132">
        <v>35.084841096800019</v>
      </c>
      <c r="MR132">
        <v>31.398548963300001</v>
      </c>
    </row>
    <row r="133" spans="1:356" x14ac:dyDescent="0.25">
      <c r="A133">
        <v>295</v>
      </c>
      <c r="B133" t="s">
        <v>514</v>
      </c>
      <c r="C133" s="3">
        <v>42864.043217592596</v>
      </c>
      <c r="D133">
        <v>68.663499999999999</v>
      </c>
      <c r="E133">
        <v>68.4208</v>
      </c>
      <c r="F133">
        <v>15</v>
      </c>
      <c r="G133">
        <v>59</v>
      </c>
      <c r="H133">
        <v>1.173</v>
      </c>
      <c r="I133">
        <v>825.01350000000002</v>
      </c>
      <c r="J133">
        <v>17295</v>
      </c>
      <c r="K133">
        <v>31</v>
      </c>
      <c r="L133">
        <v>139022</v>
      </c>
      <c r="M133">
        <v>139071</v>
      </c>
      <c r="N133">
        <v>239988</v>
      </c>
      <c r="O133">
        <v>239996</v>
      </c>
      <c r="P133">
        <v>139337</v>
      </c>
      <c r="Q133">
        <v>139295</v>
      </c>
      <c r="R133">
        <v>220962</v>
      </c>
      <c r="S133">
        <v>220970</v>
      </c>
      <c r="T133">
        <v>220848</v>
      </c>
      <c r="U133">
        <v>220855</v>
      </c>
      <c r="V133">
        <v>215400</v>
      </c>
      <c r="W133">
        <v>215566</v>
      </c>
      <c r="X133">
        <v>215509</v>
      </c>
      <c r="Y133">
        <v>215491</v>
      </c>
      <c r="Z133">
        <v>294066</v>
      </c>
      <c r="AA133">
        <v>294017</v>
      </c>
      <c r="AB133">
        <v>1360.9301</v>
      </c>
      <c r="AC133">
        <v>40985.015599999999</v>
      </c>
      <c r="AD133">
        <v>1</v>
      </c>
      <c r="AE133">
        <v>203.1174</v>
      </c>
      <c r="AF133">
        <v>203.1174</v>
      </c>
      <c r="AG133">
        <v>203.1174</v>
      </c>
      <c r="AH133">
        <v>121.2406</v>
      </c>
      <c r="AI133">
        <v>121.2406</v>
      </c>
      <c r="AJ133">
        <v>121.2406</v>
      </c>
      <c r="AK133">
        <v>121.2406</v>
      </c>
      <c r="AL133">
        <v>1156.4453000000001</v>
      </c>
      <c r="AM133">
        <v>1099.9519</v>
      </c>
      <c r="AN133">
        <v>1039.1666</v>
      </c>
      <c r="AO133">
        <v>879.05240000000003</v>
      </c>
      <c r="AP133">
        <v>1060.9767999999999</v>
      </c>
      <c r="AQ133">
        <v>995.63710000000003</v>
      </c>
      <c r="AR133">
        <v>975.51850000000002</v>
      </c>
      <c r="AS133">
        <v>955.63009999999997</v>
      </c>
      <c r="AT133">
        <v>934.82090000000005</v>
      </c>
      <c r="AU133">
        <v>922.60820000000001</v>
      </c>
      <c r="AV133">
        <v>911.7971</v>
      </c>
      <c r="AW133">
        <v>895.93520000000001</v>
      </c>
      <c r="AX133">
        <v>15.6</v>
      </c>
      <c r="AY133">
        <v>17.399999999999999</v>
      </c>
      <c r="AZ133">
        <v>33.867899999999999</v>
      </c>
      <c r="BA133">
        <v>19.722999999999999</v>
      </c>
      <c r="BB133">
        <v>12.491300000000001</v>
      </c>
      <c r="BC133">
        <v>8.8073999999999995</v>
      </c>
      <c r="BD133">
        <v>6.4922000000000004</v>
      </c>
      <c r="BE133">
        <v>4.7146999999999997</v>
      </c>
      <c r="BF133">
        <v>3.4053</v>
      </c>
      <c r="BG133">
        <v>2.8169</v>
      </c>
      <c r="BH133">
        <v>2.8201000000000001</v>
      </c>
      <c r="BI133">
        <v>89.18</v>
      </c>
      <c r="BJ133">
        <v>143.59</v>
      </c>
      <c r="BK133">
        <v>143.04</v>
      </c>
      <c r="BL133">
        <v>225.75</v>
      </c>
      <c r="BM133">
        <v>206.42</v>
      </c>
      <c r="BN133">
        <v>321.86</v>
      </c>
      <c r="BO133">
        <v>280.22000000000003</v>
      </c>
      <c r="BP133">
        <v>438.14</v>
      </c>
      <c r="BQ133">
        <v>385.76</v>
      </c>
      <c r="BR133">
        <v>608.91</v>
      </c>
      <c r="BS133">
        <v>533.04</v>
      </c>
      <c r="BT133">
        <v>835.16</v>
      </c>
      <c r="BU133">
        <v>659.65</v>
      </c>
      <c r="BV133">
        <v>1025.8900000000001</v>
      </c>
      <c r="BW133">
        <v>49</v>
      </c>
      <c r="BX133">
        <v>45.3</v>
      </c>
      <c r="BY133">
        <v>37.775799999999997</v>
      </c>
      <c r="BZ133">
        <v>11.681818</v>
      </c>
      <c r="CA133">
        <v>8.4812999999999992</v>
      </c>
      <c r="CB133">
        <v>8.4812999999999992</v>
      </c>
      <c r="CC133">
        <v>-12.865500000000001</v>
      </c>
      <c r="CD133">
        <v>8.4812999999999992</v>
      </c>
      <c r="CE133">
        <v>5802095</v>
      </c>
      <c r="CF133">
        <v>2</v>
      </c>
      <c r="CI133">
        <v>3.7907000000000002</v>
      </c>
      <c r="CJ133">
        <v>6.8429000000000002</v>
      </c>
      <c r="CK133">
        <v>8.6792999999999996</v>
      </c>
      <c r="CL133">
        <v>10.4907</v>
      </c>
      <c r="CM133">
        <v>11.3543</v>
      </c>
      <c r="CN133">
        <v>15.43</v>
      </c>
      <c r="CO133">
        <v>4.4936999999999996</v>
      </c>
      <c r="CP133">
        <v>7.7016</v>
      </c>
      <c r="CQ133">
        <v>9.3222000000000005</v>
      </c>
      <c r="CR133">
        <v>11.428599999999999</v>
      </c>
      <c r="CS133">
        <v>11.701599999999999</v>
      </c>
      <c r="CT133">
        <v>16.330200000000001</v>
      </c>
      <c r="CU133">
        <v>24.926400000000001</v>
      </c>
      <c r="CV133">
        <v>24.933199999999999</v>
      </c>
      <c r="CW133">
        <v>24.975999999999999</v>
      </c>
      <c r="CX133">
        <v>25.194600000000001</v>
      </c>
      <c r="CY133">
        <v>24.973099999999999</v>
      </c>
      <c r="CZ133">
        <v>24.799399999999999</v>
      </c>
      <c r="DB133">
        <v>19481</v>
      </c>
      <c r="DC133">
        <v>851</v>
      </c>
      <c r="DD133">
        <v>6</v>
      </c>
      <c r="DF133" t="s">
        <v>538</v>
      </c>
      <c r="DG133">
        <v>279</v>
      </c>
      <c r="DH133">
        <v>948</v>
      </c>
      <c r="DI133">
        <v>7</v>
      </c>
      <c r="DJ133">
        <v>5</v>
      </c>
      <c r="DK133">
        <v>35</v>
      </c>
      <c r="DL133">
        <v>17.833331999999999</v>
      </c>
      <c r="DM133">
        <v>11.681818</v>
      </c>
      <c r="DN133">
        <v>1325.8429000000001</v>
      </c>
      <c r="DO133">
        <v>1314.4357</v>
      </c>
      <c r="DP133">
        <v>1144.0929000000001</v>
      </c>
      <c r="DQ133">
        <v>1066.4713999999999</v>
      </c>
      <c r="DR133">
        <v>1051.2213999999999</v>
      </c>
      <c r="DS133">
        <v>985.36429999999996</v>
      </c>
      <c r="DT133">
        <v>917.72140000000002</v>
      </c>
      <c r="DU133">
        <v>41.699300000000001</v>
      </c>
      <c r="DV133">
        <v>44.307899999999997</v>
      </c>
      <c r="DW133">
        <v>44.805700000000002</v>
      </c>
      <c r="DX133">
        <v>40.720700000000001</v>
      </c>
      <c r="DY133">
        <v>33.873600000000003</v>
      </c>
      <c r="DZ133">
        <v>30.5943</v>
      </c>
      <c r="EA133">
        <v>39.975000000000001</v>
      </c>
      <c r="EB133">
        <v>33.867899999999999</v>
      </c>
      <c r="EC133">
        <v>19.722999999999999</v>
      </c>
      <c r="ED133">
        <v>12.491300000000001</v>
      </c>
      <c r="EE133">
        <v>8.8073999999999995</v>
      </c>
      <c r="EF133">
        <v>6.4922000000000004</v>
      </c>
      <c r="EG133">
        <v>4.7146999999999997</v>
      </c>
      <c r="EH133">
        <v>3.4053</v>
      </c>
      <c r="EI133">
        <v>2.8169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7.8638E-2</v>
      </c>
      <c r="EY133">
        <v>6.0639999999999999E-2</v>
      </c>
      <c r="EZ133">
        <v>5.1012000000000002E-2</v>
      </c>
      <c r="FA133">
        <v>2.3244999999999998E-2</v>
      </c>
      <c r="FB133">
        <v>2.6369E-2</v>
      </c>
      <c r="FC133">
        <v>3.1154000000000001E-2</v>
      </c>
      <c r="FD133">
        <v>2.6780000000000002E-2</v>
      </c>
      <c r="FE133">
        <v>-2.1900000000000001E-4</v>
      </c>
      <c r="FF133">
        <v>-6.1499999999999999E-4</v>
      </c>
      <c r="FG133">
        <v>-1.3799999999999999E-3</v>
      </c>
      <c r="FH133">
        <v>-5.7000000000000003E-5</v>
      </c>
      <c r="FI133">
        <v>-1.5100000000000001E-4</v>
      </c>
      <c r="FJ133">
        <v>2.2599999999999999E-4</v>
      </c>
      <c r="FK133">
        <v>1.3619999999999999E-3</v>
      </c>
      <c r="FL133">
        <v>8.5190000000000002E-2</v>
      </c>
      <c r="FM133">
        <v>8.0843999999999999E-2</v>
      </c>
      <c r="FN133">
        <v>7.9400999999999999E-2</v>
      </c>
      <c r="FO133">
        <v>7.6178999999999997E-2</v>
      </c>
      <c r="FP133">
        <v>8.2600000000000007E-2</v>
      </c>
      <c r="FQ133">
        <v>0.11079799999999999</v>
      </c>
      <c r="FR133">
        <v>0.104354</v>
      </c>
      <c r="FS133">
        <v>-0.16003999999999999</v>
      </c>
      <c r="FT133">
        <v>-0.15746599999999999</v>
      </c>
      <c r="FU133">
        <v>-0.156193</v>
      </c>
      <c r="FV133">
        <v>-0.15571599999999999</v>
      </c>
      <c r="FW133">
        <v>-0.158579</v>
      </c>
      <c r="FX133">
        <v>-0.16636400000000001</v>
      </c>
      <c r="FY133">
        <v>-0.16198199999999999</v>
      </c>
      <c r="FZ133">
        <v>-1.3658669999999999</v>
      </c>
      <c r="GA133">
        <v>-1.3342339999999999</v>
      </c>
      <c r="GB133">
        <v>-1.317814</v>
      </c>
      <c r="GC133">
        <v>-1.312875</v>
      </c>
      <c r="GD133">
        <v>-1.3479650000000001</v>
      </c>
      <c r="GE133">
        <v>-1.478593</v>
      </c>
      <c r="GF133">
        <v>-1.423278</v>
      </c>
      <c r="GG133">
        <v>-0.241975</v>
      </c>
      <c r="GH133">
        <v>-0.22006600000000001</v>
      </c>
      <c r="GI133">
        <v>-0.21240200000000001</v>
      </c>
      <c r="GJ133">
        <v>-0.21074999999999999</v>
      </c>
      <c r="GK133">
        <v>-0.23483000000000001</v>
      </c>
      <c r="GL133">
        <v>-0.328627</v>
      </c>
      <c r="GM133">
        <v>-0.28607300000000002</v>
      </c>
      <c r="GN133">
        <v>-0.41454600000000003</v>
      </c>
      <c r="GO133">
        <v>-0.379639</v>
      </c>
      <c r="GP133">
        <v>-0.36304500000000001</v>
      </c>
      <c r="GQ133">
        <v>-0.35629899999999998</v>
      </c>
      <c r="GR133">
        <v>-0.39462999999999998</v>
      </c>
      <c r="GS133">
        <v>-0.479493</v>
      </c>
      <c r="GT133">
        <v>-0.421487</v>
      </c>
      <c r="GU133">
        <v>0.42572100000000002</v>
      </c>
      <c r="GV133">
        <v>0.39575100000000002</v>
      </c>
      <c r="GW133">
        <v>0.36255300000000001</v>
      </c>
      <c r="GX133">
        <v>0.32630799999999999</v>
      </c>
      <c r="GY133">
        <v>0.52426200000000001</v>
      </c>
      <c r="GZ133">
        <v>0.410555</v>
      </c>
      <c r="HA133">
        <v>0.35713499999999998</v>
      </c>
      <c r="HB133">
        <v>-75</v>
      </c>
      <c r="HC133">
        <v>-75</v>
      </c>
      <c r="HD133">
        <v>-75</v>
      </c>
      <c r="HE133">
        <v>-75</v>
      </c>
      <c r="HF133">
        <v>-75</v>
      </c>
      <c r="HG133">
        <v>10</v>
      </c>
      <c r="HH133">
        <v>-10</v>
      </c>
      <c r="HI133">
        <v>-1.0165489999999999</v>
      </c>
      <c r="HJ133">
        <v>-1.001584</v>
      </c>
      <c r="HK133">
        <v>-0.99373500000000003</v>
      </c>
      <c r="HL133">
        <v>-0.98999199999999998</v>
      </c>
      <c r="HM133">
        <v>-1.006691</v>
      </c>
      <c r="HN133">
        <v>0</v>
      </c>
      <c r="HO133">
        <v>0</v>
      </c>
      <c r="HQ133">
        <v>1407.973</v>
      </c>
      <c r="HR133">
        <v>0</v>
      </c>
      <c r="HT133">
        <v>1414.2469000000001</v>
      </c>
      <c r="HU133">
        <v>0</v>
      </c>
      <c r="HW133">
        <v>738.16899999999998</v>
      </c>
      <c r="HX133">
        <v>0</v>
      </c>
      <c r="HZ133">
        <v>738.42499999999995</v>
      </c>
      <c r="IA133">
        <v>0</v>
      </c>
      <c r="IC133">
        <v>1403.325</v>
      </c>
      <c r="ID133">
        <v>0</v>
      </c>
      <c r="IF133">
        <v>1428.3689999999999</v>
      </c>
      <c r="IG133">
        <v>0</v>
      </c>
      <c r="II133">
        <v>762.86599999999999</v>
      </c>
      <c r="IJ133">
        <v>0</v>
      </c>
      <c r="IL133">
        <v>763.03300000000002</v>
      </c>
      <c r="IM133">
        <v>0</v>
      </c>
      <c r="IO133">
        <v>1400.683</v>
      </c>
      <c r="IP133">
        <v>0</v>
      </c>
      <c r="IR133">
        <v>1422.019</v>
      </c>
      <c r="IS133">
        <v>0</v>
      </c>
      <c r="IU133">
        <v>772.79200000000003</v>
      </c>
      <c r="IV133">
        <v>0</v>
      </c>
      <c r="IX133">
        <v>773.03</v>
      </c>
      <c r="IY133">
        <v>0</v>
      </c>
      <c r="JA133">
        <v>1536.5730000000001</v>
      </c>
      <c r="JB133">
        <v>0</v>
      </c>
      <c r="JD133">
        <v>1536.675</v>
      </c>
      <c r="JE133">
        <v>0</v>
      </c>
      <c r="JG133">
        <v>778.06100000000004</v>
      </c>
      <c r="JH133">
        <v>0</v>
      </c>
      <c r="JJ133">
        <v>777.85199999999998</v>
      </c>
      <c r="JK133">
        <v>0</v>
      </c>
      <c r="JM133">
        <v>1450.5940000000001</v>
      </c>
      <c r="JN133">
        <v>0</v>
      </c>
      <c r="JP133">
        <v>1450.645</v>
      </c>
      <c r="JQ133">
        <v>0</v>
      </c>
      <c r="JS133">
        <v>748.47799999999995</v>
      </c>
      <c r="JT133">
        <v>0</v>
      </c>
      <c r="JV133">
        <v>748.26400000000001</v>
      </c>
      <c r="JW133">
        <v>0</v>
      </c>
      <c r="JY133">
        <v>1494.7139999999999</v>
      </c>
      <c r="JZ133">
        <v>0</v>
      </c>
      <c r="KB133">
        <v>1499.1079999999999</v>
      </c>
      <c r="KC133">
        <v>0</v>
      </c>
      <c r="KE133">
        <v>726.92200000000003</v>
      </c>
      <c r="KF133">
        <v>0.10199999999999999</v>
      </c>
      <c r="KH133">
        <v>727.08</v>
      </c>
      <c r="KI133">
        <v>0.10199999999999999</v>
      </c>
      <c r="KK133">
        <v>1447.521</v>
      </c>
      <c r="KL133">
        <v>0</v>
      </c>
      <c r="KN133">
        <v>1449.172</v>
      </c>
      <c r="KO133">
        <v>0</v>
      </c>
      <c r="KQ133">
        <v>763.65</v>
      </c>
      <c r="KR133">
        <v>2.5000000000000001E-2</v>
      </c>
      <c r="KT133">
        <v>763.745</v>
      </c>
      <c r="KU133">
        <v>2.5000000000000001E-2</v>
      </c>
      <c r="KV133">
        <v>112.948556651</v>
      </c>
      <c r="KW133">
        <v>106.2642397308</v>
      </c>
      <c r="KX133">
        <v>90.842120352900011</v>
      </c>
      <c r="KY133">
        <v>81.242724780599985</v>
      </c>
      <c r="KZ133">
        <v>86.83088764</v>
      </c>
      <c r="LA133">
        <v>109.1763937114</v>
      </c>
      <c r="LB133">
        <v>95.767898975600005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-16.9025824</v>
      </c>
      <c r="LI133">
        <v>-4.1143427999999993</v>
      </c>
      <c r="LJ133">
        <v>-107.10992427299999</v>
      </c>
      <c r="LK133">
        <v>-80.087395849999993</v>
      </c>
      <c r="LL133">
        <v>-65.405744448000007</v>
      </c>
      <c r="LM133">
        <v>-30.442945499999993</v>
      </c>
      <c r="LN133">
        <v>-35.340946370000005</v>
      </c>
      <c r="LO133">
        <v>-46.398248340000002</v>
      </c>
      <c r="LP133">
        <v>-40.053889476000002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76.241174999999998</v>
      </c>
      <c r="LY133">
        <v>75.118800000000007</v>
      </c>
      <c r="LZ133">
        <v>74.530124999999998</v>
      </c>
      <c r="MA133">
        <v>74.249399999999994</v>
      </c>
      <c r="MB133">
        <v>75.501824999999997</v>
      </c>
      <c r="MC133">
        <v>0</v>
      </c>
      <c r="MD133">
        <v>0</v>
      </c>
      <c r="ME133">
        <v>-10.0901881175</v>
      </c>
      <c r="MF133">
        <v>-9.7506623214000001</v>
      </c>
      <c r="MG133">
        <v>-9.5168202914000002</v>
      </c>
      <c r="MH133">
        <v>-8.5818875249999991</v>
      </c>
      <c r="MI133">
        <v>-7.9545374880000015</v>
      </c>
      <c r="MJ133">
        <v>-10.0541130261</v>
      </c>
      <c r="MK133">
        <v>-11.435768175000002</v>
      </c>
      <c r="ML133">
        <v>71.989619260500007</v>
      </c>
      <c r="MM133">
        <v>91.544981559400014</v>
      </c>
      <c r="MN133">
        <v>90.449680613500007</v>
      </c>
      <c r="MO133">
        <v>116.46729175559999</v>
      </c>
      <c r="MP133">
        <v>119.037228782</v>
      </c>
      <c r="MQ133">
        <v>35.821449945299996</v>
      </c>
      <c r="MR133">
        <v>40.1638985246</v>
      </c>
    </row>
    <row r="134" spans="1:356" x14ac:dyDescent="0.25">
      <c r="A134">
        <v>295</v>
      </c>
      <c r="B134" t="s">
        <v>515</v>
      </c>
      <c r="C134" s="3">
        <v>42864.04415509259</v>
      </c>
      <c r="D134">
        <v>68.721500000000006</v>
      </c>
      <c r="E134">
        <v>68.346400000000003</v>
      </c>
      <c r="F134">
        <v>21</v>
      </c>
      <c r="G134">
        <v>59</v>
      </c>
      <c r="H134">
        <v>1.173</v>
      </c>
      <c r="I134">
        <v>819.74509999999998</v>
      </c>
      <c r="J134">
        <v>17202</v>
      </c>
      <c r="K134">
        <v>31</v>
      </c>
      <c r="L134">
        <v>139022</v>
      </c>
      <c r="M134">
        <v>139071</v>
      </c>
      <c r="N134">
        <v>239988</v>
      </c>
      <c r="O134">
        <v>239996</v>
      </c>
      <c r="P134">
        <v>139337</v>
      </c>
      <c r="Q134">
        <v>139295</v>
      </c>
      <c r="R134">
        <v>220962</v>
      </c>
      <c r="S134">
        <v>220970</v>
      </c>
      <c r="T134">
        <v>220848</v>
      </c>
      <c r="U134">
        <v>220855</v>
      </c>
      <c r="V134">
        <v>215400</v>
      </c>
      <c r="W134">
        <v>215566</v>
      </c>
      <c r="X134">
        <v>215509</v>
      </c>
      <c r="Y134">
        <v>215491</v>
      </c>
      <c r="Z134">
        <v>294066</v>
      </c>
      <c r="AA134">
        <v>294017</v>
      </c>
      <c r="AB134">
        <v>1360.9301</v>
      </c>
      <c r="AC134">
        <v>41002.691400000003</v>
      </c>
      <c r="AD134">
        <v>1</v>
      </c>
      <c r="AE134">
        <v>203.9477</v>
      </c>
      <c r="AF134">
        <v>203.9477</v>
      </c>
      <c r="AG134">
        <v>203.9477</v>
      </c>
      <c r="AH134">
        <v>122.07089999999999</v>
      </c>
      <c r="AI134">
        <v>122.07089999999999</v>
      </c>
      <c r="AJ134">
        <v>122.07089999999999</v>
      </c>
      <c r="AK134">
        <v>122.07089999999999</v>
      </c>
      <c r="AL134">
        <v>1157.6171999999999</v>
      </c>
      <c r="AM134">
        <v>1097.921</v>
      </c>
      <c r="AN134">
        <v>1043</v>
      </c>
      <c r="AO134">
        <v>881.82780000000002</v>
      </c>
      <c r="AP134">
        <v>1065.5372</v>
      </c>
      <c r="AQ134">
        <v>999.94079999999997</v>
      </c>
      <c r="AR134">
        <v>979.95069999999998</v>
      </c>
      <c r="AS134">
        <v>960.21259999999995</v>
      </c>
      <c r="AT134">
        <v>939.60440000000006</v>
      </c>
      <c r="AU134">
        <v>927.79989999999998</v>
      </c>
      <c r="AV134">
        <v>917.75040000000001</v>
      </c>
      <c r="AW134">
        <v>901.43209999999999</v>
      </c>
      <c r="AX134">
        <v>15.8</v>
      </c>
      <c r="AY134">
        <v>17.8</v>
      </c>
      <c r="AZ134">
        <v>33.875500000000002</v>
      </c>
      <c r="BA134">
        <v>19.603100000000001</v>
      </c>
      <c r="BB134">
        <v>12.393000000000001</v>
      </c>
      <c r="BC134">
        <v>8.7504000000000008</v>
      </c>
      <c r="BD134">
        <v>6.4664999999999999</v>
      </c>
      <c r="BE134">
        <v>4.6974</v>
      </c>
      <c r="BF134">
        <v>3.3607</v>
      </c>
      <c r="BG134">
        <v>2.8197000000000001</v>
      </c>
      <c r="BH134">
        <v>2.8188</v>
      </c>
      <c r="BI134">
        <v>89.68</v>
      </c>
      <c r="BJ134">
        <v>143.62</v>
      </c>
      <c r="BK134">
        <v>144.19</v>
      </c>
      <c r="BL134">
        <v>227.2</v>
      </c>
      <c r="BM134">
        <v>208.03</v>
      </c>
      <c r="BN134">
        <v>324.33999999999997</v>
      </c>
      <c r="BO134">
        <v>282.16000000000003</v>
      </c>
      <c r="BP134">
        <v>440.5</v>
      </c>
      <c r="BQ134">
        <v>387.98</v>
      </c>
      <c r="BR134">
        <v>609.85</v>
      </c>
      <c r="BS134">
        <v>535.42999999999995</v>
      </c>
      <c r="BT134">
        <v>844.67</v>
      </c>
      <c r="BU134">
        <v>660.11</v>
      </c>
      <c r="BV134">
        <v>1023.93</v>
      </c>
      <c r="BW134">
        <v>49.7</v>
      </c>
      <c r="BX134">
        <v>45.4</v>
      </c>
      <c r="BY134">
        <v>36.217700000000001</v>
      </c>
      <c r="BZ134">
        <v>2.3727269999999998</v>
      </c>
      <c r="CA134">
        <v>2.0516999999999999</v>
      </c>
      <c r="CB134">
        <v>3.8614000000000002</v>
      </c>
      <c r="CC134">
        <v>-15.2552</v>
      </c>
      <c r="CD134">
        <v>2.0516999999999999</v>
      </c>
      <c r="CE134">
        <v>5802095</v>
      </c>
      <c r="CF134">
        <v>1</v>
      </c>
      <c r="CI134">
        <v>3.79</v>
      </c>
      <c r="CJ134">
        <v>6.8821000000000003</v>
      </c>
      <c r="CK134">
        <v>8.7006999999999994</v>
      </c>
      <c r="CL134">
        <v>10.527100000000001</v>
      </c>
      <c r="CM134">
        <v>11.4421</v>
      </c>
      <c r="CN134">
        <v>15.912100000000001</v>
      </c>
      <c r="CO134">
        <v>4.1397000000000004</v>
      </c>
      <c r="CP134">
        <v>7.4634999999999998</v>
      </c>
      <c r="CQ134">
        <v>9.2270000000000003</v>
      </c>
      <c r="CR134">
        <v>11.244400000000001</v>
      </c>
      <c r="CS134">
        <v>12.5349</v>
      </c>
      <c r="CT134">
        <v>17.969799999999999</v>
      </c>
      <c r="CU134">
        <v>24.9315</v>
      </c>
      <c r="CV134">
        <v>24.9316</v>
      </c>
      <c r="CW134">
        <v>24.979600000000001</v>
      </c>
      <c r="CX134">
        <v>25.143799999999999</v>
      </c>
      <c r="CY134">
        <v>25.095199999999998</v>
      </c>
      <c r="CZ134">
        <v>24.9236</v>
      </c>
      <c r="DB134">
        <v>19481</v>
      </c>
      <c r="DC134">
        <v>851</v>
      </c>
      <c r="DD134">
        <v>7</v>
      </c>
      <c r="DF134" t="s">
        <v>538</v>
      </c>
      <c r="DG134">
        <v>279</v>
      </c>
      <c r="DH134">
        <v>948</v>
      </c>
      <c r="DI134">
        <v>7</v>
      </c>
      <c r="DJ134">
        <v>5</v>
      </c>
      <c r="DK134">
        <v>35</v>
      </c>
      <c r="DL134">
        <v>20.333331999999999</v>
      </c>
      <c r="DM134">
        <v>2.3727269999999998</v>
      </c>
      <c r="DN134">
        <v>1337.35</v>
      </c>
      <c r="DO134">
        <v>1297.4070999999999</v>
      </c>
      <c r="DP134">
        <v>1133.8857</v>
      </c>
      <c r="DQ134">
        <v>1046</v>
      </c>
      <c r="DR134">
        <v>1047.5714</v>
      </c>
      <c r="DS134">
        <v>1013.2429</v>
      </c>
      <c r="DT134">
        <v>819.04280000000006</v>
      </c>
      <c r="DU134">
        <v>44.897100000000002</v>
      </c>
      <c r="DV134">
        <v>44.600700000000003</v>
      </c>
      <c r="DW134">
        <v>46.494300000000003</v>
      </c>
      <c r="DX134">
        <v>41.238599999999998</v>
      </c>
      <c r="DY134">
        <v>33.166400000000003</v>
      </c>
      <c r="DZ134">
        <v>30.689299999999999</v>
      </c>
      <c r="EA134">
        <v>56.305700000000002</v>
      </c>
      <c r="EB134">
        <v>33.875500000000002</v>
      </c>
      <c r="EC134">
        <v>19.603100000000001</v>
      </c>
      <c r="ED134">
        <v>12.393000000000001</v>
      </c>
      <c r="EE134">
        <v>8.7504000000000008</v>
      </c>
      <c r="EF134">
        <v>6.4664999999999999</v>
      </c>
      <c r="EG134">
        <v>4.6974</v>
      </c>
      <c r="EH134">
        <v>3.3607</v>
      </c>
      <c r="EI134">
        <v>2.8197000000000001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7.9819000000000001E-2</v>
      </c>
      <c r="EY134">
        <v>6.1668000000000001E-2</v>
      </c>
      <c r="EZ134">
        <v>5.2045000000000001E-2</v>
      </c>
      <c r="FA134">
        <v>2.392E-2</v>
      </c>
      <c r="FB134">
        <v>2.707E-2</v>
      </c>
      <c r="FC134">
        <v>3.1990999999999999E-2</v>
      </c>
      <c r="FD134">
        <v>2.7491999999999999E-2</v>
      </c>
      <c r="FE134">
        <v>-2.1900000000000001E-4</v>
      </c>
      <c r="FF134">
        <v>-6.1499999999999999E-4</v>
      </c>
      <c r="FG134">
        <v>-1.3799999999999999E-3</v>
      </c>
      <c r="FH134">
        <v>-5.5999999999999999E-5</v>
      </c>
      <c r="FI134">
        <v>-1.4999999999999999E-4</v>
      </c>
      <c r="FJ134">
        <v>-1.9E-3</v>
      </c>
      <c r="FK134">
        <v>5.7000000000000003E-5</v>
      </c>
      <c r="FL134">
        <v>8.5202E-2</v>
      </c>
      <c r="FM134">
        <v>8.0859E-2</v>
      </c>
      <c r="FN134">
        <v>7.9412999999999997E-2</v>
      </c>
      <c r="FO134">
        <v>7.6189999999999994E-2</v>
      </c>
      <c r="FP134">
        <v>8.2607E-2</v>
      </c>
      <c r="FQ134">
        <v>0.110794</v>
      </c>
      <c r="FR134">
        <v>0.10446900000000001</v>
      </c>
      <c r="FS134">
        <v>-0.16012399999999999</v>
      </c>
      <c r="FT134">
        <v>-0.15756400000000001</v>
      </c>
      <c r="FU134">
        <v>-0.156279</v>
      </c>
      <c r="FV134">
        <v>-0.15579799999999999</v>
      </c>
      <c r="FW134">
        <v>-0.15873100000000001</v>
      </c>
      <c r="FX134">
        <v>-0.16646</v>
      </c>
      <c r="FY134">
        <v>-0.16167699999999999</v>
      </c>
      <c r="FZ134">
        <v>-1.3651880000000001</v>
      </c>
      <c r="GA134">
        <v>-1.3346359999999999</v>
      </c>
      <c r="GB134">
        <v>-1.317207</v>
      </c>
      <c r="GC134">
        <v>-1.3122229999999999</v>
      </c>
      <c r="GD134">
        <v>-1.349005</v>
      </c>
      <c r="GE134">
        <v>-1.4756910000000001</v>
      </c>
      <c r="GF134">
        <v>-1.4157169999999999</v>
      </c>
      <c r="GG134">
        <v>-0.24236199999999999</v>
      </c>
      <c r="GH134">
        <v>-0.22046299999999999</v>
      </c>
      <c r="GI134">
        <v>-0.21273300000000001</v>
      </c>
      <c r="GJ134">
        <v>-0.211089</v>
      </c>
      <c r="GK134">
        <v>-0.23511199999999999</v>
      </c>
      <c r="GL134">
        <v>-0.32883800000000002</v>
      </c>
      <c r="GM134">
        <v>-0.28781699999999999</v>
      </c>
      <c r="GN134">
        <v>-0.413748</v>
      </c>
      <c r="GO134">
        <v>-0.37867800000000001</v>
      </c>
      <c r="GP134">
        <v>-0.36239199999999999</v>
      </c>
      <c r="GQ134">
        <v>-0.35560599999999998</v>
      </c>
      <c r="GR134">
        <v>-0.394345</v>
      </c>
      <c r="GS134">
        <v>-0.47987800000000003</v>
      </c>
      <c r="GT134">
        <v>-0.416543</v>
      </c>
      <c r="GU134">
        <v>0.42544900000000002</v>
      </c>
      <c r="GV134">
        <v>0.39517799999999997</v>
      </c>
      <c r="GW134">
        <v>0.36166100000000001</v>
      </c>
      <c r="GX134">
        <v>0.32486799999999999</v>
      </c>
      <c r="GY134">
        <v>0.52177899999999999</v>
      </c>
      <c r="GZ134">
        <v>0.40857900000000003</v>
      </c>
      <c r="HA134">
        <v>0.357016</v>
      </c>
      <c r="HB134">
        <v>-75</v>
      </c>
      <c r="HC134">
        <v>-75</v>
      </c>
      <c r="HD134">
        <v>-75</v>
      </c>
      <c r="HE134">
        <v>-75</v>
      </c>
      <c r="HF134">
        <v>-75</v>
      </c>
      <c r="HG134">
        <v>20</v>
      </c>
      <c r="HH134">
        <v>-20</v>
      </c>
      <c r="HI134">
        <v>-1.0165109999999999</v>
      </c>
      <c r="HJ134">
        <v>-1.0015499999999999</v>
      </c>
      <c r="HK134">
        <v>-0.99371299999999996</v>
      </c>
      <c r="HL134">
        <v>-0.989977</v>
      </c>
      <c r="HM134">
        <v>-1.0066740000000001</v>
      </c>
      <c r="HN134">
        <v>0</v>
      </c>
      <c r="HO134">
        <v>0</v>
      </c>
      <c r="HQ134">
        <v>1407.973</v>
      </c>
      <c r="HR134">
        <v>0</v>
      </c>
      <c r="HT134">
        <v>1414.2469000000001</v>
      </c>
      <c r="HU134">
        <v>0</v>
      </c>
      <c r="HW134">
        <v>738.16899999999998</v>
      </c>
      <c r="HX134">
        <v>0</v>
      </c>
      <c r="HZ134">
        <v>738.42499999999995</v>
      </c>
      <c r="IA134">
        <v>0</v>
      </c>
      <c r="IC134">
        <v>1403.325</v>
      </c>
      <c r="ID134">
        <v>0</v>
      </c>
      <c r="IF134">
        <v>1428.3689999999999</v>
      </c>
      <c r="IG134">
        <v>0</v>
      </c>
      <c r="II134">
        <v>762.86599999999999</v>
      </c>
      <c r="IJ134">
        <v>0</v>
      </c>
      <c r="IL134">
        <v>763.03300000000002</v>
      </c>
      <c r="IM134">
        <v>0</v>
      </c>
      <c r="IO134">
        <v>1400.683</v>
      </c>
      <c r="IP134">
        <v>0</v>
      </c>
      <c r="IR134">
        <v>1422.019</v>
      </c>
      <c r="IS134">
        <v>0</v>
      </c>
      <c r="IU134">
        <v>772.79200000000003</v>
      </c>
      <c r="IV134">
        <v>0</v>
      </c>
      <c r="IX134">
        <v>773.03</v>
      </c>
      <c r="IY134">
        <v>0</v>
      </c>
      <c r="JA134">
        <v>1536.5730000000001</v>
      </c>
      <c r="JB134">
        <v>0</v>
      </c>
      <c r="JD134">
        <v>1536.675</v>
      </c>
      <c r="JE134">
        <v>0</v>
      </c>
      <c r="JG134">
        <v>778.06100000000004</v>
      </c>
      <c r="JH134">
        <v>0</v>
      </c>
      <c r="JJ134">
        <v>777.85199999999998</v>
      </c>
      <c r="JK134">
        <v>0</v>
      </c>
      <c r="JM134">
        <v>1450.5940000000001</v>
      </c>
      <c r="JN134">
        <v>0</v>
      </c>
      <c r="JP134">
        <v>1450.645</v>
      </c>
      <c r="JQ134">
        <v>0</v>
      </c>
      <c r="JS134">
        <v>748.47799999999995</v>
      </c>
      <c r="JT134">
        <v>0</v>
      </c>
      <c r="JV134">
        <v>748.26400000000001</v>
      </c>
      <c r="JW134">
        <v>0</v>
      </c>
      <c r="JY134">
        <v>1494.7139999999999</v>
      </c>
      <c r="JZ134">
        <v>0</v>
      </c>
      <c r="KB134">
        <v>1499.1079999999999</v>
      </c>
      <c r="KC134">
        <v>0</v>
      </c>
      <c r="KE134">
        <v>726.92200000000003</v>
      </c>
      <c r="KF134">
        <v>0.10199999999999999</v>
      </c>
      <c r="KH134">
        <v>727.08</v>
      </c>
      <c r="KI134">
        <v>0.10199999999999999</v>
      </c>
      <c r="KK134">
        <v>1447.521</v>
      </c>
      <c r="KL134">
        <v>0</v>
      </c>
      <c r="KN134">
        <v>1449.172</v>
      </c>
      <c r="KO134">
        <v>0</v>
      </c>
      <c r="KQ134">
        <v>763.65</v>
      </c>
      <c r="KR134">
        <v>2.5000000000000001E-2</v>
      </c>
      <c r="KT134">
        <v>763.745</v>
      </c>
      <c r="KU134">
        <v>2.5000000000000001E-2</v>
      </c>
      <c r="KV134">
        <v>113.94489469999999</v>
      </c>
      <c r="KW134">
        <v>104.90704069889999</v>
      </c>
      <c r="KX134">
        <v>90.045265094100003</v>
      </c>
      <c r="KY134">
        <v>79.694739999999996</v>
      </c>
      <c r="KZ134">
        <v>86.536730639799998</v>
      </c>
      <c r="LA134">
        <v>112.26123386259999</v>
      </c>
      <c r="LB134">
        <v>85.564582273200017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-16.912336</v>
      </c>
      <c r="LI134">
        <v>-4.1065958</v>
      </c>
      <c r="LJ134">
        <v>-108.66896480000001</v>
      </c>
      <c r="LK134">
        <v>-81.483531708000001</v>
      </c>
      <c r="LL134">
        <v>-66.736292655</v>
      </c>
      <c r="LM134">
        <v>-31.314889672</v>
      </c>
      <c r="LN134">
        <v>-36.315214599999997</v>
      </c>
      <c r="LO134">
        <v>-44.405017881000006</v>
      </c>
      <c r="LP134">
        <v>-39.001587633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76.238324999999989</v>
      </c>
      <c r="LY134">
        <v>75.116249999999994</v>
      </c>
      <c r="LZ134">
        <v>74.528475</v>
      </c>
      <c r="MA134">
        <v>74.248275000000007</v>
      </c>
      <c r="MB134">
        <v>75.500550000000004</v>
      </c>
      <c r="MC134">
        <v>0</v>
      </c>
      <c r="MD134">
        <v>0</v>
      </c>
      <c r="ME134">
        <v>-10.8813509502</v>
      </c>
      <c r="MF134">
        <v>-9.8328041241000008</v>
      </c>
      <c r="MG134">
        <v>-9.8908719219000005</v>
      </c>
      <c r="MH134">
        <v>-8.7050148354000001</v>
      </c>
      <c r="MI134">
        <v>-7.7978186368000006</v>
      </c>
      <c r="MJ134">
        <v>-10.0918080334</v>
      </c>
      <c r="MK134">
        <v>-16.205737656899998</v>
      </c>
      <c r="ML134">
        <v>70.632903949799967</v>
      </c>
      <c r="MM134">
        <v>88.706954866799975</v>
      </c>
      <c r="MN134">
        <v>87.946575517200003</v>
      </c>
      <c r="MO134">
        <v>113.92311049260002</v>
      </c>
      <c r="MP134">
        <v>117.92424740300001</v>
      </c>
      <c r="MQ134">
        <v>40.852071948199992</v>
      </c>
      <c r="MR134">
        <v>26.250661183300025</v>
      </c>
    </row>
    <row r="135" spans="1:356" x14ac:dyDescent="0.25">
      <c r="A135">
        <v>295</v>
      </c>
      <c r="B135" t="s">
        <v>516</v>
      </c>
      <c r="C135" s="3">
        <v>42864.045069444444</v>
      </c>
      <c r="D135">
        <v>68.773499999999999</v>
      </c>
      <c r="E135">
        <v>68.410499999999999</v>
      </c>
      <c r="F135">
        <v>19</v>
      </c>
      <c r="G135">
        <v>61</v>
      </c>
      <c r="H135">
        <v>1.1117999999999999</v>
      </c>
      <c r="I135">
        <v>833.72159999999997</v>
      </c>
      <c r="J135">
        <v>17464</v>
      </c>
      <c r="K135">
        <v>31</v>
      </c>
      <c r="L135">
        <v>139022</v>
      </c>
      <c r="M135">
        <v>139071</v>
      </c>
      <c r="N135">
        <v>239988</v>
      </c>
      <c r="O135">
        <v>239996</v>
      </c>
      <c r="P135">
        <v>139337</v>
      </c>
      <c r="Q135">
        <v>139295</v>
      </c>
      <c r="R135">
        <v>220962</v>
      </c>
      <c r="S135">
        <v>220970</v>
      </c>
      <c r="T135">
        <v>220848</v>
      </c>
      <c r="U135">
        <v>220855</v>
      </c>
      <c r="V135">
        <v>215400</v>
      </c>
      <c r="W135">
        <v>215566</v>
      </c>
      <c r="X135">
        <v>215509</v>
      </c>
      <c r="Y135">
        <v>215491</v>
      </c>
      <c r="Z135">
        <v>294066</v>
      </c>
      <c r="AA135">
        <v>294017</v>
      </c>
      <c r="AB135">
        <v>1360.9301</v>
      </c>
      <c r="AC135">
        <v>41020.296900000001</v>
      </c>
      <c r="AD135">
        <v>1</v>
      </c>
      <c r="AE135">
        <v>204.73580000000001</v>
      </c>
      <c r="AF135">
        <v>204.73580000000001</v>
      </c>
      <c r="AG135">
        <v>204.73580000000001</v>
      </c>
      <c r="AH135">
        <v>122.85899999999999</v>
      </c>
      <c r="AI135">
        <v>122.85899999999999</v>
      </c>
      <c r="AJ135">
        <v>122.85899999999999</v>
      </c>
      <c r="AK135">
        <v>122.85899999999999</v>
      </c>
      <c r="AL135">
        <v>1147.0703000000001</v>
      </c>
      <c r="AM135">
        <v>1097.299</v>
      </c>
      <c r="AN135">
        <v>1035.6666</v>
      </c>
      <c r="AO135">
        <v>876.91909999999996</v>
      </c>
      <c r="AP135">
        <v>1061.5899999999999</v>
      </c>
      <c r="AQ135">
        <v>995.70140000000004</v>
      </c>
      <c r="AR135">
        <v>976.15859999999998</v>
      </c>
      <c r="AS135">
        <v>956.52660000000003</v>
      </c>
      <c r="AT135">
        <v>936.02850000000001</v>
      </c>
      <c r="AU135">
        <v>924.37879999999996</v>
      </c>
      <c r="AV135">
        <v>913.04340000000002</v>
      </c>
      <c r="AW135">
        <v>896.93100000000004</v>
      </c>
      <c r="AX135">
        <v>15.8</v>
      </c>
      <c r="AY135">
        <v>18</v>
      </c>
      <c r="AZ135">
        <v>33.891300000000001</v>
      </c>
      <c r="BA135">
        <v>20.223299999999998</v>
      </c>
      <c r="BB135">
        <v>12.617000000000001</v>
      </c>
      <c r="BC135">
        <v>8.8515999999999995</v>
      </c>
      <c r="BD135">
        <v>6.4968000000000004</v>
      </c>
      <c r="BE135">
        <v>4.6790000000000003</v>
      </c>
      <c r="BF135">
        <v>3.3822999999999999</v>
      </c>
      <c r="BG135">
        <v>2.8210999999999999</v>
      </c>
      <c r="BH135">
        <v>2.8189000000000002</v>
      </c>
      <c r="BI135">
        <v>87.16</v>
      </c>
      <c r="BJ135">
        <v>128.41</v>
      </c>
      <c r="BK135">
        <v>141.28</v>
      </c>
      <c r="BL135">
        <v>203.32</v>
      </c>
      <c r="BM135">
        <v>205.34</v>
      </c>
      <c r="BN135">
        <v>292.60000000000002</v>
      </c>
      <c r="BO135">
        <v>280.36</v>
      </c>
      <c r="BP135">
        <v>400.42</v>
      </c>
      <c r="BQ135">
        <v>389.73</v>
      </c>
      <c r="BR135">
        <v>558.70000000000005</v>
      </c>
      <c r="BS135">
        <v>531.73</v>
      </c>
      <c r="BT135">
        <v>768.35</v>
      </c>
      <c r="BU135">
        <v>659.66</v>
      </c>
      <c r="BV135">
        <v>935.99</v>
      </c>
      <c r="BW135">
        <v>51.3</v>
      </c>
      <c r="BX135">
        <v>45.3</v>
      </c>
      <c r="BY135">
        <v>38.232799999999997</v>
      </c>
      <c r="BZ135">
        <v>10.818180999999999</v>
      </c>
      <c r="CA135">
        <v>8.4138999999999999</v>
      </c>
      <c r="CB135">
        <v>8.6357999999999997</v>
      </c>
      <c r="CC135">
        <v>-22.948899999999998</v>
      </c>
      <c r="CD135">
        <v>8.4138999999999999</v>
      </c>
      <c r="CE135">
        <v>2104018</v>
      </c>
      <c r="CF135">
        <v>2</v>
      </c>
      <c r="CI135">
        <v>3.6471</v>
      </c>
      <c r="CJ135">
        <v>6.8620999999999999</v>
      </c>
      <c r="CK135">
        <v>8.5843000000000007</v>
      </c>
      <c r="CL135">
        <v>10.459300000000001</v>
      </c>
      <c r="CM135">
        <v>11.8164</v>
      </c>
      <c r="CN135">
        <v>15.8421</v>
      </c>
      <c r="CO135">
        <v>4.4078999999999997</v>
      </c>
      <c r="CP135">
        <v>7.5444000000000004</v>
      </c>
      <c r="CQ135">
        <v>9.2683</v>
      </c>
      <c r="CR135">
        <v>11.141299999999999</v>
      </c>
      <c r="CS135">
        <v>13.127000000000001</v>
      </c>
      <c r="CT135">
        <v>18.419</v>
      </c>
      <c r="CU135">
        <v>24.937999999999999</v>
      </c>
      <c r="CV135">
        <v>24.974499999999999</v>
      </c>
      <c r="CW135">
        <v>24.958400000000001</v>
      </c>
      <c r="CX135">
        <v>25.1099</v>
      </c>
      <c r="CY135">
        <v>25.075800000000001</v>
      </c>
      <c r="CZ135">
        <v>24.825099999999999</v>
      </c>
      <c r="DB135">
        <v>19481</v>
      </c>
      <c r="DC135">
        <v>851</v>
      </c>
      <c r="DD135">
        <v>8</v>
      </c>
      <c r="DF135" t="s">
        <v>540</v>
      </c>
      <c r="DG135">
        <v>279</v>
      </c>
      <c r="DH135">
        <v>948</v>
      </c>
      <c r="DI135">
        <v>7</v>
      </c>
      <c r="DJ135">
        <v>8</v>
      </c>
      <c r="DK135">
        <v>35</v>
      </c>
      <c r="DL135">
        <v>22.5</v>
      </c>
      <c r="DM135">
        <v>10.818180999999999</v>
      </c>
      <c r="DN135">
        <v>1345.85</v>
      </c>
      <c r="DO135">
        <v>1384.7927999999999</v>
      </c>
      <c r="DP135">
        <v>1193.7213999999999</v>
      </c>
      <c r="DQ135">
        <v>1105.2357</v>
      </c>
      <c r="DR135">
        <v>1079.8286000000001</v>
      </c>
      <c r="DS135">
        <v>993.00710000000004</v>
      </c>
      <c r="DT135">
        <v>919.46429999999998</v>
      </c>
      <c r="DU135">
        <v>45.132100000000001</v>
      </c>
      <c r="DV135">
        <v>47.08</v>
      </c>
      <c r="DW135">
        <v>49.872100000000003</v>
      </c>
      <c r="DX135">
        <v>43.6143</v>
      </c>
      <c r="DY135">
        <v>36.770699999999998</v>
      </c>
      <c r="DZ135">
        <v>35.4086</v>
      </c>
      <c r="EA135">
        <v>58.950699999999998</v>
      </c>
      <c r="EB135">
        <v>33.891300000000001</v>
      </c>
      <c r="EC135">
        <v>20.223299999999998</v>
      </c>
      <c r="ED135">
        <v>12.617000000000001</v>
      </c>
      <c r="EE135">
        <v>8.8515999999999995</v>
      </c>
      <c r="EF135">
        <v>6.4968000000000004</v>
      </c>
      <c r="EG135">
        <v>4.6790000000000003</v>
      </c>
      <c r="EH135">
        <v>3.3822999999999999</v>
      </c>
      <c r="EI135">
        <v>2.8210999999999999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8.0632999999999996E-2</v>
      </c>
      <c r="EY135">
        <v>6.2212999999999997E-2</v>
      </c>
      <c r="EZ135">
        <v>5.2606E-2</v>
      </c>
      <c r="FA135">
        <v>2.4346E-2</v>
      </c>
      <c r="FB135">
        <v>2.7532000000000001E-2</v>
      </c>
      <c r="FC135">
        <v>3.1663999999999998E-2</v>
      </c>
      <c r="FD135">
        <v>2.7226E-2</v>
      </c>
      <c r="FE135">
        <v>-2.1800000000000001E-4</v>
      </c>
      <c r="FF135">
        <v>-6.11E-4</v>
      </c>
      <c r="FG135">
        <v>-1.369E-3</v>
      </c>
      <c r="FH135">
        <v>-5.3999999999999998E-5</v>
      </c>
      <c r="FI135">
        <v>-1.46E-4</v>
      </c>
      <c r="FJ135">
        <v>-2.928E-3</v>
      </c>
      <c r="FK135">
        <v>-6.1799999999999995E-4</v>
      </c>
      <c r="FL135">
        <v>8.5179000000000005E-2</v>
      </c>
      <c r="FM135">
        <v>8.0820000000000003E-2</v>
      </c>
      <c r="FN135">
        <v>7.9377000000000003E-2</v>
      </c>
      <c r="FO135">
        <v>7.6155E-2</v>
      </c>
      <c r="FP135">
        <v>8.2579E-2</v>
      </c>
      <c r="FQ135">
        <v>0.1108</v>
      </c>
      <c r="FR135">
        <v>0.104378</v>
      </c>
      <c r="FS135">
        <v>-0.15957399999999999</v>
      </c>
      <c r="FT135">
        <v>-0.157142</v>
      </c>
      <c r="FU135">
        <v>-0.15584300000000001</v>
      </c>
      <c r="FV135">
        <v>-0.15536800000000001</v>
      </c>
      <c r="FW135">
        <v>-0.15822700000000001</v>
      </c>
      <c r="FX135">
        <v>-0.165661</v>
      </c>
      <c r="FY135">
        <v>-0.16122800000000001</v>
      </c>
      <c r="FZ135">
        <v>-1.365529</v>
      </c>
      <c r="GA135">
        <v>-1.3364020000000001</v>
      </c>
      <c r="GB135">
        <v>-1.3187469999999999</v>
      </c>
      <c r="GC135">
        <v>-1.313812</v>
      </c>
      <c r="GD135">
        <v>-1.3498380000000001</v>
      </c>
      <c r="GE135">
        <v>-1.46963</v>
      </c>
      <c r="GF135">
        <v>-1.4139109999999999</v>
      </c>
      <c r="GG135">
        <v>-0.24132200000000001</v>
      </c>
      <c r="GH135">
        <v>-0.21921399999999999</v>
      </c>
      <c r="GI135">
        <v>-0.21156900000000001</v>
      </c>
      <c r="GJ135">
        <v>-0.209921</v>
      </c>
      <c r="GK135">
        <v>-0.233991</v>
      </c>
      <c r="GL135">
        <v>-0.327849</v>
      </c>
      <c r="GM135">
        <v>-0.28568700000000002</v>
      </c>
      <c r="GN135">
        <v>-0.41414899999999999</v>
      </c>
      <c r="GO135">
        <v>-0.38062600000000002</v>
      </c>
      <c r="GP135">
        <v>-0.36404900000000001</v>
      </c>
      <c r="GQ135">
        <v>-0.35729699999999998</v>
      </c>
      <c r="GR135">
        <v>-0.39529900000000001</v>
      </c>
      <c r="GS135">
        <v>-0.478715</v>
      </c>
      <c r="GT135">
        <v>-0.41981499999999999</v>
      </c>
      <c r="GU135">
        <v>0.427176</v>
      </c>
      <c r="GV135">
        <v>0.39668199999999998</v>
      </c>
      <c r="GW135">
        <v>0.36322700000000002</v>
      </c>
      <c r="GX135">
        <v>0.326206</v>
      </c>
      <c r="GY135">
        <v>0.52086299999999996</v>
      </c>
      <c r="GZ135">
        <v>0.41197600000000001</v>
      </c>
      <c r="HA135">
        <v>0.35730899999999999</v>
      </c>
      <c r="HB135">
        <v>-75</v>
      </c>
      <c r="HC135">
        <v>-75</v>
      </c>
      <c r="HD135">
        <v>-75</v>
      </c>
      <c r="HE135">
        <v>-75</v>
      </c>
      <c r="HF135">
        <v>-75</v>
      </c>
      <c r="HG135">
        <v>30</v>
      </c>
      <c r="HH135">
        <v>-30</v>
      </c>
      <c r="HI135">
        <v>-1.0151269999999999</v>
      </c>
      <c r="HJ135">
        <v>-1.0001960000000001</v>
      </c>
      <c r="HK135">
        <v>-0.99241999999999997</v>
      </c>
      <c r="HL135">
        <v>-0.98870899999999995</v>
      </c>
      <c r="HM135">
        <v>-1.0053749999999999</v>
      </c>
      <c r="HN135">
        <v>0</v>
      </c>
      <c r="HO135">
        <v>0</v>
      </c>
      <c r="HQ135">
        <v>1407.973</v>
      </c>
      <c r="HR135">
        <v>0</v>
      </c>
      <c r="HT135">
        <v>1414.2469000000001</v>
      </c>
      <c r="HU135">
        <v>0</v>
      </c>
      <c r="HW135">
        <v>738.16899999999998</v>
      </c>
      <c r="HX135">
        <v>0</v>
      </c>
      <c r="HZ135">
        <v>738.42499999999995</v>
      </c>
      <c r="IA135">
        <v>0</v>
      </c>
      <c r="IC135">
        <v>1403.325</v>
      </c>
      <c r="ID135">
        <v>0</v>
      </c>
      <c r="IF135">
        <v>1428.3689999999999</v>
      </c>
      <c r="IG135">
        <v>0</v>
      </c>
      <c r="II135">
        <v>762.86599999999999</v>
      </c>
      <c r="IJ135">
        <v>0</v>
      </c>
      <c r="IL135">
        <v>763.03300000000002</v>
      </c>
      <c r="IM135">
        <v>0</v>
      </c>
      <c r="IO135">
        <v>1400.683</v>
      </c>
      <c r="IP135">
        <v>0</v>
      </c>
      <c r="IR135">
        <v>1422.019</v>
      </c>
      <c r="IS135">
        <v>0</v>
      </c>
      <c r="IU135">
        <v>772.79200000000003</v>
      </c>
      <c r="IV135">
        <v>0</v>
      </c>
      <c r="IX135">
        <v>773.03</v>
      </c>
      <c r="IY135">
        <v>0</v>
      </c>
      <c r="JA135">
        <v>1536.5730000000001</v>
      </c>
      <c r="JB135">
        <v>0</v>
      </c>
      <c r="JD135">
        <v>1536.675</v>
      </c>
      <c r="JE135">
        <v>0</v>
      </c>
      <c r="JG135">
        <v>778.06100000000004</v>
      </c>
      <c r="JH135">
        <v>0</v>
      </c>
      <c r="JJ135">
        <v>777.85199999999998</v>
      </c>
      <c r="JK135">
        <v>0</v>
      </c>
      <c r="JM135">
        <v>1450.5940000000001</v>
      </c>
      <c r="JN135">
        <v>0</v>
      </c>
      <c r="JP135">
        <v>1450.645</v>
      </c>
      <c r="JQ135">
        <v>0</v>
      </c>
      <c r="JS135">
        <v>748.47799999999995</v>
      </c>
      <c r="JT135">
        <v>0</v>
      </c>
      <c r="JV135">
        <v>748.26400000000001</v>
      </c>
      <c r="JW135">
        <v>0</v>
      </c>
      <c r="JY135">
        <v>1494.7139999999999</v>
      </c>
      <c r="JZ135">
        <v>0</v>
      </c>
      <c r="KB135">
        <v>1499.1079999999999</v>
      </c>
      <c r="KC135">
        <v>0</v>
      </c>
      <c r="KE135">
        <v>726.92200000000003</v>
      </c>
      <c r="KF135">
        <v>0.10199999999999999</v>
      </c>
      <c r="KH135">
        <v>727.08</v>
      </c>
      <c r="KI135">
        <v>0.10199999999999999</v>
      </c>
      <c r="KK135">
        <v>1447.521</v>
      </c>
      <c r="KL135">
        <v>0</v>
      </c>
      <c r="KN135">
        <v>1449.172</v>
      </c>
      <c r="KO135">
        <v>0</v>
      </c>
      <c r="KQ135">
        <v>763.65</v>
      </c>
      <c r="KR135">
        <v>2.5000000000000001E-2</v>
      </c>
      <c r="KT135">
        <v>763.745</v>
      </c>
      <c r="KU135">
        <v>2.5000000000000001E-2</v>
      </c>
      <c r="KV135">
        <v>114.63815715</v>
      </c>
      <c r="KW135">
        <v>111.91895409599999</v>
      </c>
      <c r="KX135">
        <v>94.75402356779999</v>
      </c>
      <c r="KY135">
        <v>84.169224733500002</v>
      </c>
      <c r="KZ135">
        <v>89.1711659594</v>
      </c>
      <c r="LA135">
        <v>110.02518668</v>
      </c>
      <c r="LB135">
        <v>95.971844705400002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-16.831157600000001</v>
      </c>
      <c r="LI135">
        <v>-4.0951911999999995</v>
      </c>
      <c r="LJ135">
        <v>-109.809014535</v>
      </c>
      <c r="LK135">
        <v>-82.325036003999998</v>
      </c>
      <c r="LL135">
        <v>-67.568640038999987</v>
      </c>
      <c r="LM135">
        <v>-31.915121104000001</v>
      </c>
      <c r="LN135">
        <v>-36.966663468</v>
      </c>
      <c r="LO135">
        <v>-42.231287679999994</v>
      </c>
      <c r="LP135">
        <v>-37.621343887999998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76.134524999999996</v>
      </c>
      <c r="LY135">
        <v>75.014700000000005</v>
      </c>
      <c r="LZ135">
        <v>74.4315</v>
      </c>
      <c r="MA135">
        <v>74.15317499999999</v>
      </c>
      <c r="MB135">
        <v>75.403124999999989</v>
      </c>
      <c r="MC135">
        <v>0</v>
      </c>
      <c r="MD135">
        <v>0</v>
      </c>
      <c r="ME135">
        <v>-10.891368636200001</v>
      </c>
      <c r="MF135">
        <v>-10.32059512</v>
      </c>
      <c r="MG135">
        <v>-10.551390324900002</v>
      </c>
      <c r="MH135">
        <v>-9.1555574702999998</v>
      </c>
      <c r="MI135">
        <v>-8.6040128636999995</v>
      </c>
      <c r="MJ135">
        <v>-11.6086741014</v>
      </c>
      <c r="MK135">
        <v>-16.8414486309</v>
      </c>
      <c r="ML135">
        <v>70.072298978799992</v>
      </c>
      <c r="MM135">
        <v>94.288022971999993</v>
      </c>
      <c r="MN135">
        <v>91.065493203900004</v>
      </c>
      <c r="MO135">
        <v>117.25172115919999</v>
      </c>
      <c r="MP135">
        <v>119.00361462769999</v>
      </c>
      <c r="MQ135">
        <v>39.354067298600015</v>
      </c>
      <c r="MR135">
        <v>37.413860986499998</v>
      </c>
    </row>
    <row r="136" spans="1:356" x14ac:dyDescent="0.25">
      <c r="A136">
        <v>295</v>
      </c>
      <c r="B136" t="s">
        <v>517</v>
      </c>
      <c r="C136" s="3">
        <v>42864.046030092592</v>
      </c>
      <c r="D136">
        <v>68.820599999999999</v>
      </c>
      <c r="E136">
        <v>68.408900000000003</v>
      </c>
      <c r="F136">
        <v>21</v>
      </c>
      <c r="G136">
        <v>61</v>
      </c>
      <c r="H136">
        <v>1.1117999999999999</v>
      </c>
      <c r="I136">
        <v>827.30259999999998</v>
      </c>
      <c r="J136">
        <v>17336</v>
      </c>
      <c r="K136">
        <v>31</v>
      </c>
      <c r="L136">
        <v>139022</v>
      </c>
      <c r="M136">
        <v>139071</v>
      </c>
      <c r="N136">
        <v>239988</v>
      </c>
      <c r="O136">
        <v>239996</v>
      </c>
      <c r="P136">
        <v>139337</v>
      </c>
      <c r="Q136">
        <v>139295</v>
      </c>
      <c r="R136">
        <v>220962</v>
      </c>
      <c r="S136">
        <v>220970</v>
      </c>
      <c r="T136">
        <v>220848</v>
      </c>
      <c r="U136">
        <v>220855</v>
      </c>
      <c r="V136">
        <v>215400</v>
      </c>
      <c r="W136">
        <v>215566</v>
      </c>
      <c r="X136">
        <v>215509</v>
      </c>
      <c r="Y136">
        <v>215491</v>
      </c>
      <c r="Z136">
        <v>294066</v>
      </c>
      <c r="AA136">
        <v>294017</v>
      </c>
      <c r="AB136">
        <v>1360.9301</v>
      </c>
      <c r="AC136">
        <v>41034.382799999999</v>
      </c>
      <c r="AD136">
        <v>1</v>
      </c>
      <c r="AE136">
        <v>205.5179</v>
      </c>
      <c r="AF136">
        <v>205.5179</v>
      </c>
      <c r="AG136">
        <v>205.5179</v>
      </c>
      <c r="AH136">
        <v>123.64109999999999</v>
      </c>
      <c r="AI136">
        <v>123.64109999999999</v>
      </c>
      <c r="AJ136">
        <v>123.64109999999999</v>
      </c>
      <c r="AK136">
        <v>123.64109999999999</v>
      </c>
      <c r="AL136">
        <v>1143.5546999999999</v>
      </c>
      <c r="AM136">
        <v>1093.8442</v>
      </c>
      <c r="AN136">
        <v>1039.1666</v>
      </c>
      <c r="AO136">
        <v>877.81730000000005</v>
      </c>
      <c r="AP136">
        <v>1068.2946999999999</v>
      </c>
      <c r="AQ136">
        <v>1002.9646</v>
      </c>
      <c r="AR136">
        <v>983.22640000000001</v>
      </c>
      <c r="AS136">
        <v>963.73860000000002</v>
      </c>
      <c r="AT136">
        <v>943.51289999999995</v>
      </c>
      <c r="AU136">
        <v>931.98969999999997</v>
      </c>
      <c r="AV136">
        <v>921.7183</v>
      </c>
      <c r="AW136">
        <v>907.04840000000002</v>
      </c>
      <c r="AX136">
        <v>15.6</v>
      </c>
      <c r="AY136">
        <v>18</v>
      </c>
      <c r="AZ136">
        <v>33.854100000000003</v>
      </c>
      <c r="BA136">
        <v>19.872800000000002</v>
      </c>
      <c r="BB136">
        <v>12.5115</v>
      </c>
      <c r="BC136">
        <v>8.8790999999999993</v>
      </c>
      <c r="BD136">
        <v>6.5561999999999996</v>
      </c>
      <c r="BE136">
        <v>4.7602000000000002</v>
      </c>
      <c r="BF136">
        <v>3.444</v>
      </c>
      <c r="BG136">
        <v>2.8220999999999998</v>
      </c>
      <c r="BH136">
        <v>2.8180999999999998</v>
      </c>
      <c r="BI136">
        <v>88.73</v>
      </c>
      <c r="BJ136">
        <v>127.67</v>
      </c>
      <c r="BK136">
        <v>143.22999999999999</v>
      </c>
      <c r="BL136">
        <v>201.09</v>
      </c>
      <c r="BM136">
        <v>206.44</v>
      </c>
      <c r="BN136">
        <v>285.89</v>
      </c>
      <c r="BO136">
        <v>279.43</v>
      </c>
      <c r="BP136">
        <v>389.16</v>
      </c>
      <c r="BQ136">
        <v>385.63</v>
      </c>
      <c r="BR136">
        <v>543.5</v>
      </c>
      <c r="BS136">
        <v>533.79999999999995</v>
      </c>
      <c r="BT136">
        <v>752.21</v>
      </c>
      <c r="BU136">
        <v>659.66</v>
      </c>
      <c r="BV136">
        <v>927.26</v>
      </c>
      <c r="BW136">
        <v>49.6</v>
      </c>
      <c r="BX136">
        <v>45.4</v>
      </c>
      <c r="BY136">
        <v>34.760300000000001</v>
      </c>
      <c r="BZ136">
        <v>8.2090910000000008</v>
      </c>
      <c r="CA136">
        <v>6.3</v>
      </c>
      <c r="CB136">
        <v>12.908099999999999</v>
      </c>
      <c r="CC136">
        <v>-55.3919</v>
      </c>
      <c r="CD136">
        <v>6.3</v>
      </c>
      <c r="CE136">
        <v>2104018</v>
      </c>
      <c r="CF136">
        <v>1</v>
      </c>
      <c r="CI136">
        <v>3.6886000000000001</v>
      </c>
      <c r="CJ136">
        <v>6.8986000000000001</v>
      </c>
      <c r="CK136">
        <v>8.7349999999999994</v>
      </c>
      <c r="CL136">
        <v>10.4071</v>
      </c>
      <c r="CM136">
        <v>11.402100000000001</v>
      </c>
      <c r="CN136">
        <v>15.695</v>
      </c>
      <c r="CO136">
        <v>4.2698</v>
      </c>
      <c r="CP136">
        <v>7.5396999999999998</v>
      </c>
      <c r="CQ136">
        <v>9.4301999999999992</v>
      </c>
      <c r="CR136">
        <v>11.881</v>
      </c>
      <c r="CS136">
        <v>13.4587</v>
      </c>
      <c r="CT136">
        <v>16.530200000000001</v>
      </c>
      <c r="CU136">
        <v>25.0441</v>
      </c>
      <c r="CV136">
        <v>24.990600000000001</v>
      </c>
      <c r="CW136">
        <v>25.0335</v>
      </c>
      <c r="CX136">
        <v>25.144500000000001</v>
      </c>
      <c r="CY136">
        <v>25.065300000000001</v>
      </c>
      <c r="CZ136">
        <v>24.826499999999999</v>
      </c>
      <c r="DB136">
        <v>19481</v>
      </c>
      <c r="DC136">
        <v>851</v>
      </c>
      <c r="DD136">
        <v>9</v>
      </c>
      <c r="DF136" t="s">
        <v>540</v>
      </c>
      <c r="DG136">
        <v>279</v>
      </c>
      <c r="DH136">
        <v>948</v>
      </c>
      <c r="DI136">
        <v>7</v>
      </c>
      <c r="DJ136">
        <v>8</v>
      </c>
      <c r="DK136">
        <v>35</v>
      </c>
      <c r="DL136">
        <v>19.5</v>
      </c>
      <c r="DM136">
        <v>8.2090910000000008</v>
      </c>
      <c r="DN136">
        <v>1355.7643</v>
      </c>
      <c r="DO136">
        <v>1324.9429</v>
      </c>
      <c r="DP136">
        <v>1138.0427999999999</v>
      </c>
      <c r="DQ136">
        <v>1070.9000000000001</v>
      </c>
      <c r="DR136">
        <v>1063.4641999999999</v>
      </c>
      <c r="DS136">
        <v>1001.7</v>
      </c>
      <c r="DT136">
        <v>1001.6070999999999</v>
      </c>
      <c r="DU136">
        <v>46.9529</v>
      </c>
      <c r="DV136">
        <v>43.768599999999999</v>
      </c>
      <c r="DW136">
        <v>45.609299999999998</v>
      </c>
      <c r="DX136">
        <v>47.097900000000003</v>
      </c>
      <c r="DY136">
        <v>40.592100000000002</v>
      </c>
      <c r="DZ136">
        <v>37.586399999999998</v>
      </c>
      <c r="EA136">
        <v>76.481399999999994</v>
      </c>
      <c r="EB136">
        <v>33.854100000000003</v>
      </c>
      <c r="EC136">
        <v>19.872800000000002</v>
      </c>
      <c r="ED136">
        <v>12.5115</v>
      </c>
      <c r="EE136">
        <v>8.8790999999999993</v>
      </c>
      <c r="EF136">
        <v>6.5561999999999996</v>
      </c>
      <c r="EG136">
        <v>4.7602000000000002</v>
      </c>
      <c r="EH136">
        <v>3.444</v>
      </c>
      <c r="EI136">
        <v>2.8220999999999998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8.1514000000000003E-2</v>
      </c>
      <c r="EY136">
        <v>6.3117000000000006E-2</v>
      </c>
      <c r="EZ136">
        <v>5.3462000000000003E-2</v>
      </c>
      <c r="FA136">
        <v>2.4971E-2</v>
      </c>
      <c r="FB136">
        <v>2.818E-2</v>
      </c>
      <c r="FC136">
        <v>3.1909E-2</v>
      </c>
      <c r="FD136">
        <v>2.7511000000000001E-2</v>
      </c>
      <c r="FE136">
        <v>-2.1800000000000001E-4</v>
      </c>
      <c r="FF136">
        <v>-6.1200000000000002E-4</v>
      </c>
      <c r="FG136">
        <v>-1.3699999999999999E-3</v>
      </c>
      <c r="FH136">
        <v>-5.3000000000000001E-5</v>
      </c>
      <c r="FI136">
        <v>-1.45E-4</v>
      </c>
      <c r="FJ136">
        <v>-4.2950000000000002E-3</v>
      </c>
      <c r="FK136">
        <v>-1.4469999999999999E-3</v>
      </c>
      <c r="FL136">
        <v>8.5185999999999998E-2</v>
      </c>
      <c r="FM136">
        <v>8.0837000000000006E-2</v>
      </c>
      <c r="FN136">
        <v>7.9395999999999994E-2</v>
      </c>
      <c r="FO136">
        <v>7.6172000000000004E-2</v>
      </c>
      <c r="FP136">
        <v>8.2589999999999997E-2</v>
      </c>
      <c r="FQ136">
        <v>0.110801</v>
      </c>
      <c r="FR136">
        <v>0.104286</v>
      </c>
      <c r="FS136">
        <v>-0.15953700000000001</v>
      </c>
      <c r="FT136">
        <v>-0.156997</v>
      </c>
      <c r="FU136">
        <v>-0.155719</v>
      </c>
      <c r="FV136">
        <v>-0.15525</v>
      </c>
      <c r="FW136">
        <v>-0.15815899999999999</v>
      </c>
      <c r="FX136">
        <v>-0.165517</v>
      </c>
      <c r="FY136">
        <v>-0.161384</v>
      </c>
      <c r="FZ136">
        <v>-1.365013</v>
      </c>
      <c r="GA136">
        <v>-1.333717</v>
      </c>
      <c r="GB136">
        <v>-1.3171930000000001</v>
      </c>
      <c r="GC136">
        <v>-1.3123419999999999</v>
      </c>
      <c r="GD136">
        <v>-1.348956</v>
      </c>
      <c r="GE136">
        <v>-1.4633069999999999</v>
      </c>
      <c r="GF136">
        <v>-1.4109179999999999</v>
      </c>
      <c r="GG136">
        <v>-0.241449</v>
      </c>
      <c r="GH136">
        <v>-0.21951999999999999</v>
      </c>
      <c r="GI136">
        <v>-0.21190000000000001</v>
      </c>
      <c r="GJ136">
        <v>-0.210234</v>
      </c>
      <c r="GK136">
        <v>-0.23419799999999999</v>
      </c>
      <c r="GL136">
        <v>-0.327872</v>
      </c>
      <c r="GM136">
        <v>-0.28453899999999999</v>
      </c>
      <c r="GN136">
        <v>-0.41354099999999999</v>
      </c>
      <c r="GO136">
        <v>-0.37906800000000002</v>
      </c>
      <c r="GP136">
        <v>-0.362375</v>
      </c>
      <c r="GQ136">
        <v>-0.35573100000000002</v>
      </c>
      <c r="GR136">
        <v>-0.394289</v>
      </c>
      <c r="GS136">
        <v>-0.47867599999999999</v>
      </c>
      <c r="GT136">
        <v>-0.42393500000000001</v>
      </c>
      <c r="GU136">
        <v>0.42608099999999999</v>
      </c>
      <c r="GV136">
        <v>0.395704</v>
      </c>
      <c r="GW136">
        <v>0.36273499999999997</v>
      </c>
      <c r="GX136">
        <v>0.32708399999999999</v>
      </c>
      <c r="GY136">
        <v>0.52438899999999999</v>
      </c>
      <c r="GZ136">
        <v>0.40982499999999999</v>
      </c>
      <c r="HA136">
        <v>0.357211</v>
      </c>
      <c r="HB136">
        <v>-75</v>
      </c>
      <c r="HC136">
        <v>-75</v>
      </c>
      <c r="HD136">
        <v>-75</v>
      </c>
      <c r="HE136">
        <v>-75</v>
      </c>
      <c r="HF136">
        <v>-75</v>
      </c>
      <c r="HG136">
        <v>40</v>
      </c>
      <c r="HH136">
        <v>-40</v>
      </c>
      <c r="HI136">
        <v>-1.0151840000000001</v>
      </c>
      <c r="HJ136">
        <v>-1.0002489999999999</v>
      </c>
      <c r="HK136">
        <v>-0.992452</v>
      </c>
      <c r="HL136">
        <v>-0.98873100000000003</v>
      </c>
      <c r="HM136">
        <v>-1.0053989999999999</v>
      </c>
      <c r="HN136">
        <v>0</v>
      </c>
      <c r="HO136">
        <v>0</v>
      </c>
      <c r="HQ136">
        <v>1407.973</v>
      </c>
      <c r="HR136">
        <v>0</v>
      </c>
      <c r="HT136">
        <v>1414.2469000000001</v>
      </c>
      <c r="HU136">
        <v>0</v>
      </c>
      <c r="HW136">
        <v>738.16899999999998</v>
      </c>
      <c r="HX136">
        <v>0</v>
      </c>
      <c r="HZ136">
        <v>738.42499999999995</v>
      </c>
      <c r="IA136">
        <v>0</v>
      </c>
      <c r="IC136">
        <v>1403.325</v>
      </c>
      <c r="ID136">
        <v>0</v>
      </c>
      <c r="IF136">
        <v>1428.3689999999999</v>
      </c>
      <c r="IG136">
        <v>0</v>
      </c>
      <c r="II136">
        <v>762.86599999999999</v>
      </c>
      <c r="IJ136">
        <v>0</v>
      </c>
      <c r="IL136">
        <v>763.03300000000002</v>
      </c>
      <c r="IM136">
        <v>0</v>
      </c>
      <c r="IO136">
        <v>1400.683</v>
      </c>
      <c r="IP136">
        <v>0</v>
      </c>
      <c r="IR136">
        <v>1422.019</v>
      </c>
      <c r="IS136">
        <v>0</v>
      </c>
      <c r="IU136">
        <v>772.79200000000003</v>
      </c>
      <c r="IV136">
        <v>0</v>
      </c>
      <c r="IX136">
        <v>773.03</v>
      </c>
      <c r="IY136">
        <v>0</v>
      </c>
      <c r="JA136">
        <v>1536.5730000000001</v>
      </c>
      <c r="JB136">
        <v>0</v>
      </c>
      <c r="JD136">
        <v>1536.675</v>
      </c>
      <c r="JE136">
        <v>0</v>
      </c>
      <c r="JG136">
        <v>778.06100000000004</v>
      </c>
      <c r="JH136">
        <v>0</v>
      </c>
      <c r="JJ136">
        <v>777.85199999999998</v>
      </c>
      <c r="JK136">
        <v>0</v>
      </c>
      <c r="JM136">
        <v>1450.5940000000001</v>
      </c>
      <c r="JN136">
        <v>0</v>
      </c>
      <c r="JP136">
        <v>1450.645</v>
      </c>
      <c r="JQ136">
        <v>0</v>
      </c>
      <c r="JS136">
        <v>748.47799999999995</v>
      </c>
      <c r="JT136">
        <v>0</v>
      </c>
      <c r="JV136">
        <v>748.26400000000001</v>
      </c>
      <c r="JW136">
        <v>0</v>
      </c>
      <c r="JY136">
        <v>1494.7139999999999</v>
      </c>
      <c r="JZ136">
        <v>0</v>
      </c>
      <c r="KB136">
        <v>1499.1079999999999</v>
      </c>
      <c r="KC136">
        <v>0</v>
      </c>
      <c r="KE136">
        <v>726.92200000000003</v>
      </c>
      <c r="KF136">
        <v>0.10199999999999999</v>
      </c>
      <c r="KH136">
        <v>727.08</v>
      </c>
      <c r="KI136">
        <v>0.10199999999999999</v>
      </c>
      <c r="KK136">
        <v>1447.521</v>
      </c>
      <c r="KL136">
        <v>0</v>
      </c>
      <c r="KN136">
        <v>1449.172</v>
      </c>
      <c r="KO136">
        <v>0</v>
      </c>
      <c r="KQ136">
        <v>763.65</v>
      </c>
      <c r="KR136">
        <v>2.5000000000000001E-2</v>
      </c>
      <c r="KT136">
        <v>763.745</v>
      </c>
      <c r="KU136">
        <v>2.5000000000000001E-2</v>
      </c>
      <c r="KV136">
        <v>115.49213765980001</v>
      </c>
      <c r="KW136">
        <v>107.10440920730001</v>
      </c>
      <c r="KX136">
        <v>90.35604614879999</v>
      </c>
      <c r="KY136">
        <v>81.572594800000005</v>
      </c>
      <c r="KZ136">
        <v>87.831508277999987</v>
      </c>
      <c r="LA136">
        <v>110.9893617</v>
      </c>
      <c r="LB136">
        <v>104.45359803059999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-16.816527199999999</v>
      </c>
      <c r="LI136">
        <v>-4.0991535999999993</v>
      </c>
      <c r="LJ136">
        <v>-110.97009684800001</v>
      </c>
      <c r="LK136">
        <v>-83.363981085000006</v>
      </c>
      <c r="LL136">
        <v>-68.615217756000007</v>
      </c>
      <c r="LM136">
        <v>-32.700937955999997</v>
      </c>
      <c r="LN136">
        <v>-37.817981459999999</v>
      </c>
      <c r="LO136">
        <v>-40.407759497999997</v>
      </c>
      <c r="LP136">
        <v>-36.774166751999999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76.138800000000003</v>
      </c>
      <c r="LY136">
        <v>75.018675000000002</v>
      </c>
      <c r="LZ136">
        <v>74.433899999999994</v>
      </c>
      <c r="MA136">
        <v>74.154825000000002</v>
      </c>
      <c r="MB136">
        <v>75.404924999999992</v>
      </c>
      <c r="MC136">
        <v>0</v>
      </c>
      <c r="MD136">
        <v>0</v>
      </c>
      <c r="ME136">
        <v>-11.336730752099999</v>
      </c>
      <c r="MF136">
        <v>-9.6080830719999994</v>
      </c>
      <c r="MG136">
        <v>-9.6646106700000001</v>
      </c>
      <c r="MH136">
        <v>-9.9015799086000005</v>
      </c>
      <c r="MI136">
        <v>-9.5065886358</v>
      </c>
      <c r="MJ136">
        <v>-12.323528140799999</v>
      </c>
      <c r="MK136">
        <v>-21.761941074599996</v>
      </c>
      <c r="ML136">
        <v>69.324110059700004</v>
      </c>
      <c r="MM136">
        <v>89.151020050300005</v>
      </c>
      <c r="MN136">
        <v>86.510117722799976</v>
      </c>
      <c r="MO136">
        <v>113.12490193540002</v>
      </c>
      <c r="MP136">
        <v>115.91186318219998</v>
      </c>
      <c r="MQ136">
        <v>41.44154686120001</v>
      </c>
      <c r="MR136">
        <v>41.818336604000002</v>
      </c>
    </row>
    <row r="137" spans="1:356" x14ac:dyDescent="0.25">
      <c r="A137">
        <v>295</v>
      </c>
      <c r="B137" t="s">
        <v>518</v>
      </c>
      <c r="C137" s="3">
        <v>42864.047222222223</v>
      </c>
      <c r="D137">
        <v>68.3322</v>
      </c>
      <c r="E137">
        <v>67.934700000000007</v>
      </c>
      <c r="F137">
        <v>41</v>
      </c>
      <c r="G137">
        <v>55</v>
      </c>
      <c r="H137">
        <v>1.1606000000000001</v>
      </c>
      <c r="I137">
        <v>729.86159999999995</v>
      </c>
      <c r="J137">
        <v>13821</v>
      </c>
      <c r="K137">
        <v>31</v>
      </c>
      <c r="L137">
        <v>139022</v>
      </c>
      <c r="M137">
        <v>139071</v>
      </c>
      <c r="N137">
        <v>239988</v>
      </c>
      <c r="O137">
        <v>239996</v>
      </c>
      <c r="P137">
        <v>139337</v>
      </c>
      <c r="Q137">
        <v>139295</v>
      </c>
      <c r="R137">
        <v>220962</v>
      </c>
      <c r="S137">
        <v>220970</v>
      </c>
      <c r="T137">
        <v>220848</v>
      </c>
      <c r="U137">
        <v>220855</v>
      </c>
      <c r="V137">
        <v>215400</v>
      </c>
      <c r="W137">
        <v>215566</v>
      </c>
      <c r="X137">
        <v>215509</v>
      </c>
      <c r="Y137">
        <v>215491</v>
      </c>
      <c r="Z137">
        <v>294066</v>
      </c>
      <c r="AA137">
        <v>294017</v>
      </c>
      <c r="AB137">
        <v>1360.9301</v>
      </c>
      <c r="AC137">
        <v>41047.351600000002</v>
      </c>
      <c r="AD137">
        <v>1</v>
      </c>
      <c r="AE137">
        <v>206.28049999999999</v>
      </c>
      <c r="AF137">
        <v>206.28049999999999</v>
      </c>
      <c r="AG137">
        <v>206.28049999999999</v>
      </c>
      <c r="AH137">
        <v>124.4037</v>
      </c>
      <c r="AI137">
        <v>124.4037</v>
      </c>
      <c r="AJ137">
        <v>124.4037</v>
      </c>
      <c r="AK137">
        <v>124.4037</v>
      </c>
      <c r="AL137">
        <v>1143.5546999999999</v>
      </c>
      <c r="AM137">
        <v>1073.0775000000001</v>
      </c>
      <c r="AN137">
        <v>1026.5</v>
      </c>
      <c r="AO137">
        <v>855.6454</v>
      </c>
      <c r="AP137">
        <v>1024.9937</v>
      </c>
      <c r="AQ137">
        <v>957.03380000000004</v>
      </c>
      <c r="AR137">
        <v>938.01469999999995</v>
      </c>
      <c r="AS137">
        <v>921.41790000000003</v>
      </c>
      <c r="AT137">
        <v>903.41020000000003</v>
      </c>
      <c r="AU137">
        <v>891.99329999999998</v>
      </c>
      <c r="AV137">
        <v>881.01729999999998</v>
      </c>
      <c r="AW137">
        <v>863.55769999999995</v>
      </c>
      <c r="AX137">
        <v>16</v>
      </c>
      <c r="AY137">
        <v>17.2</v>
      </c>
      <c r="AZ137">
        <v>32.404899999999998</v>
      </c>
      <c r="BA137">
        <v>18.874500000000001</v>
      </c>
      <c r="BB137">
        <v>11.652100000000001</v>
      </c>
      <c r="BC137">
        <v>8.1140000000000008</v>
      </c>
      <c r="BD137">
        <v>5.9409000000000001</v>
      </c>
      <c r="BE137">
        <v>4.2632000000000003</v>
      </c>
      <c r="BF137">
        <v>3.0552999999999999</v>
      </c>
      <c r="BG137">
        <v>2.5657000000000001</v>
      </c>
      <c r="BH137">
        <v>2.5670999999999999</v>
      </c>
      <c r="BI137">
        <v>84.49</v>
      </c>
      <c r="BJ137">
        <v>131.41999999999999</v>
      </c>
      <c r="BK137">
        <v>139.55000000000001</v>
      </c>
      <c r="BL137">
        <v>210.43</v>
      </c>
      <c r="BM137">
        <v>203.74</v>
      </c>
      <c r="BN137">
        <v>305.10000000000002</v>
      </c>
      <c r="BO137">
        <v>279.2</v>
      </c>
      <c r="BP137">
        <v>418.1</v>
      </c>
      <c r="BQ137">
        <v>390.47</v>
      </c>
      <c r="BR137">
        <v>585.80999999999995</v>
      </c>
      <c r="BS137">
        <v>535.61</v>
      </c>
      <c r="BT137">
        <v>814.48</v>
      </c>
      <c r="BU137">
        <v>660.38</v>
      </c>
      <c r="BV137">
        <v>982.88</v>
      </c>
      <c r="BW137">
        <v>48.7</v>
      </c>
      <c r="BX137">
        <v>45.2</v>
      </c>
      <c r="BY137">
        <v>34.296700000000001</v>
      </c>
      <c r="BZ137">
        <v>0</v>
      </c>
      <c r="CA137">
        <v>-4.3533999999999997</v>
      </c>
      <c r="CB137">
        <v>8.4149999999999991</v>
      </c>
      <c r="CC137">
        <v>-38.0105</v>
      </c>
      <c r="CD137">
        <v>-4.3533999999999997</v>
      </c>
      <c r="CE137">
        <v>5401377</v>
      </c>
      <c r="CF137">
        <v>2</v>
      </c>
      <c r="CI137">
        <v>4.0479000000000003</v>
      </c>
      <c r="CJ137">
        <v>7.4585999999999997</v>
      </c>
      <c r="CK137">
        <v>9.4014000000000006</v>
      </c>
      <c r="CL137">
        <v>11.2621</v>
      </c>
      <c r="CM137">
        <v>12.7643</v>
      </c>
      <c r="CN137">
        <v>16.785699999999999</v>
      </c>
      <c r="CO137">
        <v>4.3848000000000003</v>
      </c>
      <c r="CP137">
        <v>8.2196999999999996</v>
      </c>
      <c r="CQ137">
        <v>9.7939000000000007</v>
      </c>
      <c r="CR137">
        <v>11.709099999999999</v>
      </c>
      <c r="CS137">
        <v>14.033300000000001</v>
      </c>
      <c r="CT137">
        <v>18.325800000000001</v>
      </c>
      <c r="CU137">
        <v>25.043399999999998</v>
      </c>
      <c r="CV137">
        <v>24.9175</v>
      </c>
      <c r="CW137">
        <v>24.9512</v>
      </c>
      <c r="CX137">
        <v>25.121400000000001</v>
      </c>
      <c r="CY137">
        <v>24.954999999999998</v>
      </c>
      <c r="CZ137">
        <v>24.835599999999999</v>
      </c>
      <c r="DB137">
        <v>19481</v>
      </c>
      <c r="DC137">
        <v>851</v>
      </c>
      <c r="DD137">
        <v>10</v>
      </c>
      <c r="DF137" t="s">
        <v>537</v>
      </c>
      <c r="DG137">
        <v>254</v>
      </c>
      <c r="DH137">
        <v>941</v>
      </c>
      <c r="DI137">
        <v>6</v>
      </c>
      <c r="DJ137">
        <v>5</v>
      </c>
      <c r="DK137">
        <v>35</v>
      </c>
      <c r="DL137">
        <v>32.166663999999997</v>
      </c>
      <c r="DM137">
        <v>0</v>
      </c>
      <c r="DN137">
        <v>1449.5571</v>
      </c>
      <c r="DO137">
        <v>1469.1071999999999</v>
      </c>
      <c r="DP137">
        <v>1252.6428000000001</v>
      </c>
      <c r="DQ137">
        <v>1145.75</v>
      </c>
      <c r="DR137">
        <v>1143.1929</v>
      </c>
      <c r="DS137">
        <v>1065.5643</v>
      </c>
      <c r="DT137">
        <v>961.73569999999995</v>
      </c>
      <c r="DU137">
        <v>42.4786</v>
      </c>
      <c r="DV137">
        <v>40.660699999999999</v>
      </c>
      <c r="DW137">
        <v>41.424300000000002</v>
      </c>
      <c r="DX137">
        <v>37.564999999999998</v>
      </c>
      <c r="DY137">
        <v>32.414299999999997</v>
      </c>
      <c r="DZ137">
        <v>31.833600000000001</v>
      </c>
      <c r="EA137">
        <v>65.870699999999999</v>
      </c>
      <c r="EB137">
        <v>32.404899999999998</v>
      </c>
      <c r="EC137">
        <v>18.874500000000001</v>
      </c>
      <c r="ED137">
        <v>11.652100000000001</v>
      </c>
      <c r="EE137">
        <v>8.1140000000000008</v>
      </c>
      <c r="EF137">
        <v>5.9409000000000001</v>
      </c>
      <c r="EG137">
        <v>4.2632000000000003</v>
      </c>
      <c r="EH137">
        <v>3.0552999999999999</v>
      </c>
      <c r="EI137">
        <v>2.5657000000000001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7.8923999999999994E-2</v>
      </c>
      <c r="EY137">
        <v>6.1171000000000003E-2</v>
      </c>
      <c r="EZ137">
        <v>5.1864E-2</v>
      </c>
      <c r="FA137">
        <v>2.4247000000000001E-2</v>
      </c>
      <c r="FB137">
        <v>2.7379000000000001E-2</v>
      </c>
      <c r="FC137">
        <v>3.1534E-2</v>
      </c>
      <c r="FD137">
        <v>2.7206999999999999E-2</v>
      </c>
      <c r="FE137">
        <v>-2.05E-4</v>
      </c>
      <c r="FF137">
        <v>-5.7200000000000003E-4</v>
      </c>
      <c r="FG137">
        <v>-1.2570000000000001E-3</v>
      </c>
      <c r="FH137">
        <v>-3.6000000000000001E-5</v>
      </c>
      <c r="FI137">
        <v>-1.2300000000000001E-4</v>
      </c>
      <c r="FJ137">
        <v>-5.2599999999999999E-3</v>
      </c>
      <c r="FK137">
        <v>-2.0739999999999999E-3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0.42396600000000001</v>
      </c>
      <c r="GV137">
        <v>0.390654</v>
      </c>
      <c r="GW137">
        <v>0.35445700000000002</v>
      </c>
      <c r="GX137">
        <v>0.30969600000000003</v>
      </c>
      <c r="GY137">
        <v>0.48915700000000001</v>
      </c>
      <c r="GZ137">
        <v>0.38358999999999999</v>
      </c>
      <c r="HA137">
        <v>0.33421600000000001</v>
      </c>
      <c r="HB137">
        <v>-75</v>
      </c>
      <c r="HC137">
        <v>-75</v>
      </c>
      <c r="HD137">
        <v>-75</v>
      </c>
      <c r="HE137">
        <v>-75</v>
      </c>
      <c r="HF137">
        <v>-75</v>
      </c>
      <c r="HG137">
        <v>47</v>
      </c>
      <c r="HH137">
        <v>-47</v>
      </c>
      <c r="HI137">
        <v>-1.0017339999999999</v>
      </c>
      <c r="HJ137">
        <v>-0.98714500000000005</v>
      </c>
      <c r="HK137">
        <v>-0.97985999999999995</v>
      </c>
      <c r="HL137">
        <v>-0.97651900000000003</v>
      </c>
      <c r="HM137">
        <v>-0.99303399999999997</v>
      </c>
      <c r="HN137">
        <v>0</v>
      </c>
      <c r="HO137">
        <v>0</v>
      </c>
      <c r="HQ137">
        <v>1407.973</v>
      </c>
      <c r="HR137">
        <v>0</v>
      </c>
      <c r="HT137">
        <v>1414.2469000000001</v>
      </c>
      <c r="HU137">
        <v>0</v>
      </c>
      <c r="HW137">
        <v>738.16899999999998</v>
      </c>
      <c r="HX137">
        <v>0</v>
      </c>
      <c r="HZ137">
        <v>738.42499999999995</v>
      </c>
      <c r="IA137">
        <v>0</v>
      </c>
      <c r="IC137">
        <v>1403.325</v>
      </c>
      <c r="ID137">
        <v>0</v>
      </c>
      <c r="IF137">
        <v>1428.3689999999999</v>
      </c>
      <c r="IG137">
        <v>0</v>
      </c>
      <c r="II137">
        <v>762.86599999999999</v>
      </c>
      <c r="IJ137">
        <v>0</v>
      </c>
      <c r="IL137">
        <v>763.03300000000002</v>
      </c>
      <c r="IM137">
        <v>0</v>
      </c>
      <c r="IO137">
        <v>1400.683</v>
      </c>
      <c r="IP137">
        <v>0</v>
      </c>
      <c r="IR137">
        <v>1422.019</v>
      </c>
      <c r="IS137">
        <v>0</v>
      </c>
      <c r="IU137">
        <v>772.79200000000003</v>
      </c>
      <c r="IV137">
        <v>0</v>
      </c>
      <c r="IX137">
        <v>773.03</v>
      </c>
      <c r="IY137">
        <v>0</v>
      </c>
      <c r="JA137">
        <v>1536.5730000000001</v>
      </c>
      <c r="JB137">
        <v>0</v>
      </c>
      <c r="JD137">
        <v>1536.675</v>
      </c>
      <c r="JE137">
        <v>0</v>
      </c>
      <c r="JG137">
        <v>778.06100000000004</v>
      </c>
      <c r="JH137">
        <v>0</v>
      </c>
      <c r="JJ137">
        <v>777.85199999999998</v>
      </c>
      <c r="JK137">
        <v>0</v>
      </c>
      <c r="JM137">
        <v>1450.5940000000001</v>
      </c>
      <c r="JN137">
        <v>0</v>
      </c>
      <c r="JP137">
        <v>1450.645</v>
      </c>
      <c r="JQ137">
        <v>0</v>
      </c>
      <c r="JS137">
        <v>748.47799999999995</v>
      </c>
      <c r="JT137">
        <v>0</v>
      </c>
      <c r="JV137">
        <v>748.26400000000001</v>
      </c>
      <c r="JW137">
        <v>0</v>
      </c>
      <c r="JY137">
        <v>1494.7139999999999</v>
      </c>
      <c r="JZ137">
        <v>0</v>
      </c>
      <c r="KB137">
        <v>1499.1079999999999</v>
      </c>
      <c r="KC137">
        <v>0</v>
      </c>
      <c r="KE137">
        <v>726.92200000000003</v>
      </c>
      <c r="KF137">
        <v>0.10199999999999999</v>
      </c>
      <c r="KH137">
        <v>727.08</v>
      </c>
      <c r="KI137">
        <v>0.10199999999999999</v>
      </c>
      <c r="KK137">
        <v>1447.521</v>
      </c>
      <c r="KL137">
        <v>0</v>
      </c>
      <c r="KN137">
        <v>1449.172</v>
      </c>
      <c r="KO137">
        <v>0</v>
      </c>
      <c r="KQ137">
        <v>763.65</v>
      </c>
      <c r="KR137">
        <v>2.5000000000000001E-2</v>
      </c>
      <c r="KT137">
        <v>763.745</v>
      </c>
      <c r="KU137">
        <v>2.5000000000000001E-2</v>
      </c>
      <c r="KV137">
        <v>0</v>
      </c>
      <c r="KW137">
        <v>0</v>
      </c>
      <c r="KX137">
        <v>0</v>
      </c>
      <c r="KY137">
        <v>0</v>
      </c>
      <c r="KZ137">
        <v>0</v>
      </c>
      <c r="LA137">
        <v>0</v>
      </c>
      <c r="LB137">
        <v>0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0</v>
      </c>
      <c r="LI137">
        <v>0</v>
      </c>
      <c r="LJ137">
        <v>0</v>
      </c>
      <c r="LK137">
        <v>0</v>
      </c>
      <c r="LL137">
        <v>0</v>
      </c>
      <c r="LM137">
        <v>0</v>
      </c>
      <c r="LN137">
        <v>0</v>
      </c>
      <c r="LO137">
        <v>0</v>
      </c>
      <c r="LP137">
        <v>0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75.130049999999997</v>
      </c>
      <c r="LY137">
        <v>74.035875000000004</v>
      </c>
      <c r="LZ137">
        <v>73.489499999999992</v>
      </c>
      <c r="MA137">
        <v>73.238925000000009</v>
      </c>
      <c r="MB137">
        <v>74.477549999999994</v>
      </c>
      <c r="MC137">
        <v>0</v>
      </c>
      <c r="MD137">
        <v>0</v>
      </c>
      <c r="ME137">
        <v>0</v>
      </c>
      <c r="MF137">
        <v>0</v>
      </c>
      <c r="MG137">
        <v>0</v>
      </c>
      <c r="MH137">
        <v>0</v>
      </c>
      <c r="MI137">
        <v>0</v>
      </c>
      <c r="MJ137">
        <v>0</v>
      </c>
      <c r="MK137">
        <v>0</v>
      </c>
      <c r="ML137">
        <v>75.130049999999997</v>
      </c>
      <c r="MM137">
        <v>74.035875000000004</v>
      </c>
      <c r="MN137">
        <v>73.489499999999992</v>
      </c>
      <c r="MO137">
        <v>73.238925000000009</v>
      </c>
      <c r="MP137">
        <v>74.477549999999994</v>
      </c>
      <c r="MQ137">
        <v>0</v>
      </c>
      <c r="MR137">
        <v>0</v>
      </c>
    </row>
    <row r="138" spans="1:356" x14ac:dyDescent="0.25">
      <c r="A138">
        <v>295</v>
      </c>
      <c r="B138" t="s">
        <v>519</v>
      </c>
      <c r="C138" s="3">
        <v>42864.048009259262</v>
      </c>
      <c r="D138">
        <v>68.38</v>
      </c>
      <c r="E138">
        <v>67.790400000000005</v>
      </c>
      <c r="F138">
        <v>13</v>
      </c>
      <c r="G138">
        <v>51</v>
      </c>
      <c r="H138">
        <v>1.173</v>
      </c>
      <c r="I138">
        <v>671.84389999999996</v>
      </c>
      <c r="J138">
        <v>12763</v>
      </c>
      <c r="K138">
        <v>31</v>
      </c>
      <c r="L138">
        <v>139022</v>
      </c>
      <c r="M138">
        <v>139071</v>
      </c>
      <c r="N138">
        <v>239988</v>
      </c>
      <c r="O138">
        <v>239996</v>
      </c>
      <c r="P138">
        <v>139337</v>
      </c>
      <c r="Q138">
        <v>139295</v>
      </c>
      <c r="R138">
        <v>220962</v>
      </c>
      <c r="S138">
        <v>220970</v>
      </c>
      <c r="T138">
        <v>220848</v>
      </c>
      <c r="U138">
        <v>220855</v>
      </c>
      <c r="V138">
        <v>215400</v>
      </c>
      <c r="W138">
        <v>215566</v>
      </c>
      <c r="X138">
        <v>215509</v>
      </c>
      <c r="Y138">
        <v>215491</v>
      </c>
      <c r="Z138">
        <v>294066</v>
      </c>
      <c r="AA138">
        <v>294017</v>
      </c>
      <c r="AB138">
        <v>1360.9301</v>
      </c>
      <c r="AC138">
        <v>41047.351600000002</v>
      </c>
      <c r="AD138">
        <v>1</v>
      </c>
      <c r="AE138">
        <v>206.9992</v>
      </c>
      <c r="AF138">
        <v>206.9992</v>
      </c>
      <c r="AG138">
        <v>206.9992</v>
      </c>
      <c r="AH138">
        <v>125.1224</v>
      </c>
      <c r="AI138">
        <v>125.1224</v>
      </c>
      <c r="AJ138">
        <v>125.1224</v>
      </c>
      <c r="AK138">
        <v>125.1224</v>
      </c>
      <c r="AL138">
        <v>1151.7578000000001</v>
      </c>
      <c r="AM138">
        <v>1093.7348999999999</v>
      </c>
      <c r="AN138">
        <v>1056.6666</v>
      </c>
      <c r="AO138">
        <v>862.79</v>
      </c>
      <c r="AP138">
        <v>1038.6635000000001</v>
      </c>
      <c r="AQ138">
        <v>969.22659999999996</v>
      </c>
      <c r="AR138">
        <v>949.68520000000001</v>
      </c>
      <c r="AS138">
        <v>928.87990000000002</v>
      </c>
      <c r="AT138">
        <v>910.02530000000002</v>
      </c>
      <c r="AU138">
        <v>898.20249999999999</v>
      </c>
      <c r="AV138">
        <v>886.14400000000001</v>
      </c>
      <c r="AW138">
        <v>868.24289999999996</v>
      </c>
      <c r="AX138">
        <v>16</v>
      </c>
      <c r="AY138">
        <v>17.600000000000001</v>
      </c>
      <c r="AZ138">
        <v>32.620899999999999</v>
      </c>
      <c r="BA138">
        <v>18.879000000000001</v>
      </c>
      <c r="BB138">
        <v>11.637</v>
      </c>
      <c r="BC138">
        <v>8.0786999999999995</v>
      </c>
      <c r="BD138">
        <v>5.8799000000000001</v>
      </c>
      <c r="BE138">
        <v>4.2089999999999996</v>
      </c>
      <c r="BF138">
        <v>3.0398999999999998</v>
      </c>
      <c r="BG138">
        <v>2.5638999999999998</v>
      </c>
      <c r="BH138">
        <v>2.5653999999999999</v>
      </c>
      <c r="BI138">
        <v>84.57</v>
      </c>
      <c r="BJ138">
        <v>124.64</v>
      </c>
      <c r="BK138">
        <v>139.63999999999999</v>
      </c>
      <c r="BL138">
        <v>203.63</v>
      </c>
      <c r="BM138">
        <v>203.86</v>
      </c>
      <c r="BN138">
        <v>296</v>
      </c>
      <c r="BO138">
        <v>278.75</v>
      </c>
      <c r="BP138">
        <v>407.56</v>
      </c>
      <c r="BQ138">
        <v>390.25</v>
      </c>
      <c r="BR138">
        <v>575.14</v>
      </c>
      <c r="BS138">
        <v>535.47</v>
      </c>
      <c r="BT138">
        <v>791.71</v>
      </c>
      <c r="BU138">
        <v>660.05</v>
      </c>
      <c r="BV138">
        <v>954.94</v>
      </c>
      <c r="BW138">
        <v>50.1</v>
      </c>
      <c r="BX138">
        <v>45.4</v>
      </c>
      <c r="BY138">
        <v>30.278099999999998</v>
      </c>
      <c r="BZ138">
        <v>-0.854545</v>
      </c>
      <c r="CA138">
        <v>-3.4738000000000002</v>
      </c>
      <c r="CB138">
        <v>9.1503999999999994</v>
      </c>
      <c r="CC138">
        <v>-29.787199999999999</v>
      </c>
      <c r="CD138">
        <v>-3.4738000000000002</v>
      </c>
      <c r="CE138">
        <v>5401377</v>
      </c>
      <c r="CF138">
        <v>1</v>
      </c>
      <c r="CI138">
        <v>4.0313999999999997</v>
      </c>
      <c r="CJ138">
        <v>7.4085999999999999</v>
      </c>
      <c r="CK138">
        <v>9.3314000000000004</v>
      </c>
      <c r="CL138">
        <v>11.135</v>
      </c>
      <c r="CM138">
        <v>12.5579</v>
      </c>
      <c r="CN138">
        <v>16.8521</v>
      </c>
      <c r="CO138">
        <v>4.4105999999999996</v>
      </c>
      <c r="CP138">
        <v>8.0439000000000007</v>
      </c>
      <c r="CQ138">
        <v>9.9106000000000005</v>
      </c>
      <c r="CR138">
        <v>11.710599999999999</v>
      </c>
      <c r="CS138">
        <v>13.4742</v>
      </c>
      <c r="CT138">
        <v>19.437899999999999</v>
      </c>
      <c r="CU138">
        <v>24.9251</v>
      </c>
      <c r="CV138">
        <v>24.915900000000001</v>
      </c>
      <c r="CW138">
        <v>24.936800000000002</v>
      </c>
      <c r="CX138">
        <v>25.116199999999999</v>
      </c>
      <c r="CY138">
        <v>24.8873</v>
      </c>
      <c r="CZ138">
        <v>24.777100000000001</v>
      </c>
      <c r="DB138">
        <v>19481</v>
      </c>
      <c r="DC138">
        <v>851</v>
      </c>
      <c r="DD138">
        <v>11</v>
      </c>
      <c r="DF138" t="s">
        <v>538</v>
      </c>
      <c r="DG138">
        <v>254</v>
      </c>
      <c r="DH138">
        <v>941</v>
      </c>
      <c r="DI138">
        <v>6</v>
      </c>
      <c r="DJ138">
        <v>5</v>
      </c>
      <c r="DK138">
        <v>35</v>
      </c>
      <c r="DL138">
        <v>28.666665999999999</v>
      </c>
      <c r="DM138">
        <v>-0.854545</v>
      </c>
      <c r="DN138">
        <v>1447.15</v>
      </c>
      <c r="DO138">
        <v>1503.5929000000001</v>
      </c>
      <c r="DP138">
        <v>1288.2141999999999</v>
      </c>
      <c r="DQ138">
        <v>1176.0999999999999</v>
      </c>
      <c r="DR138">
        <v>1177.0358000000001</v>
      </c>
      <c r="DS138">
        <v>1048.0571</v>
      </c>
      <c r="DT138">
        <v>982.39290000000005</v>
      </c>
      <c r="DU138">
        <v>38.964300000000001</v>
      </c>
      <c r="DV138">
        <v>41.618600000000001</v>
      </c>
      <c r="DW138">
        <v>46.624299999999998</v>
      </c>
      <c r="DX138">
        <v>38.21</v>
      </c>
      <c r="DY138">
        <v>30.625699999999998</v>
      </c>
      <c r="DZ138">
        <v>33.439300000000003</v>
      </c>
      <c r="EA138">
        <v>61.243600000000001</v>
      </c>
      <c r="EB138">
        <v>32.620899999999999</v>
      </c>
      <c r="EC138">
        <v>18.879000000000001</v>
      </c>
      <c r="ED138">
        <v>11.637</v>
      </c>
      <c r="EE138">
        <v>8.0786999999999995</v>
      </c>
      <c r="EF138">
        <v>5.8799000000000001</v>
      </c>
      <c r="EG138">
        <v>4.2089999999999996</v>
      </c>
      <c r="EH138">
        <v>3.0398999999999998</v>
      </c>
      <c r="EI138">
        <v>2.5638999999999998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7.9405000000000003E-2</v>
      </c>
      <c r="EY138">
        <v>6.1483999999999997E-2</v>
      </c>
      <c r="EZ138">
        <v>5.2011000000000002E-2</v>
      </c>
      <c r="FA138">
        <v>2.4608000000000001E-2</v>
      </c>
      <c r="FB138">
        <v>2.7740000000000001E-2</v>
      </c>
      <c r="FC138">
        <v>3.1784E-2</v>
      </c>
      <c r="FD138">
        <v>2.7415999999999999E-2</v>
      </c>
      <c r="FE138">
        <v>-2.0599999999999999E-4</v>
      </c>
      <c r="FF138">
        <v>-5.7399999999999997E-4</v>
      </c>
      <c r="FG138">
        <v>-1.261E-3</v>
      </c>
      <c r="FH138">
        <v>-3.6000000000000001E-5</v>
      </c>
      <c r="FI138">
        <v>-1.22E-4</v>
      </c>
      <c r="FJ138">
        <v>-7.1999999999999998E-3</v>
      </c>
      <c r="FK138">
        <v>-3.264E-3</v>
      </c>
      <c r="FL138">
        <v>8.5070999999999994E-2</v>
      </c>
      <c r="FM138">
        <v>8.0717999999999998E-2</v>
      </c>
      <c r="FN138">
        <v>7.9282000000000005E-2</v>
      </c>
      <c r="FO138">
        <v>7.6066999999999996E-2</v>
      </c>
      <c r="FP138">
        <v>8.2476999999999995E-2</v>
      </c>
      <c r="FQ138">
        <v>0.11065999999999999</v>
      </c>
      <c r="FR138">
        <v>0.104223</v>
      </c>
      <c r="FS138">
        <v>-0.157941</v>
      </c>
      <c r="FT138">
        <v>-0.155497</v>
      </c>
      <c r="FU138">
        <v>-0.15421000000000001</v>
      </c>
      <c r="FV138">
        <v>-0.153722</v>
      </c>
      <c r="FW138">
        <v>-0.15662400000000001</v>
      </c>
      <c r="FX138">
        <v>-0.163465</v>
      </c>
      <c r="FY138">
        <v>-0.15914600000000001</v>
      </c>
      <c r="FZ138">
        <v>-1.368994</v>
      </c>
      <c r="GA138">
        <v>-1.338465</v>
      </c>
      <c r="GB138">
        <v>-1.321634</v>
      </c>
      <c r="GC138">
        <v>-1.3164689999999999</v>
      </c>
      <c r="GD138">
        <v>-1.354341</v>
      </c>
      <c r="GE138">
        <v>-1.453247</v>
      </c>
      <c r="GF138">
        <v>-1.3980809999999999</v>
      </c>
      <c r="GG138">
        <v>-0.23735999999999999</v>
      </c>
      <c r="GH138">
        <v>-0.21562500000000001</v>
      </c>
      <c r="GI138">
        <v>-0.20818600000000001</v>
      </c>
      <c r="GJ138">
        <v>-0.20660700000000001</v>
      </c>
      <c r="GK138">
        <v>-0.230189</v>
      </c>
      <c r="GL138">
        <v>-0.32254899999999997</v>
      </c>
      <c r="GM138">
        <v>-0.28073999999999999</v>
      </c>
      <c r="GN138">
        <v>-0.41822199999999998</v>
      </c>
      <c r="GO138">
        <v>-0.38430999999999998</v>
      </c>
      <c r="GP138">
        <v>-0.36715900000000001</v>
      </c>
      <c r="GQ138">
        <v>-0.36012499999999997</v>
      </c>
      <c r="GR138">
        <v>-0.39899699999999999</v>
      </c>
      <c r="GS138">
        <v>-0.48220800000000003</v>
      </c>
      <c r="GT138">
        <v>-0.42395899999999997</v>
      </c>
      <c r="GU138">
        <v>0.423821</v>
      </c>
      <c r="GV138">
        <v>0.390264</v>
      </c>
      <c r="GW138">
        <v>0.354157</v>
      </c>
      <c r="GX138">
        <v>0.30943199999999998</v>
      </c>
      <c r="GY138">
        <v>0.48893199999999998</v>
      </c>
      <c r="GZ138">
        <v>0.383382</v>
      </c>
      <c r="HA138">
        <v>0.33394099999999999</v>
      </c>
      <c r="HB138">
        <v>-75</v>
      </c>
      <c r="HC138">
        <v>-75</v>
      </c>
      <c r="HD138">
        <v>-75</v>
      </c>
      <c r="HE138">
        <v>-75</v>
      </c>
      <c r="HF138">
        <v>-75</v>
      </c>
      <c r="HG138">
        <v>54</v>
      </c>
      <c r="HH138">
        <v>-54</v>
      </c>
      <c r="HI138">
        <v>-1.002129</v>
      </c>
      <c r="HJ138">
        <v>-0.98749799999999999</v>
      </c>
      <c r="HK138">
        <v>-0.98010799999999998</v>
      </c>
      <c r="HL138">
        <v>-0.97670999999999997</v>
      </c>
      <c r="HM138">
        <v>-0.993251</v>
      </c>
      <c r="HN138">
        <v>0</v>
      </c>
      <c r="HO138">
        <v>0</v>
      </c>
      <c r="HQ138">
        <v>1407.973</v>
      </c>
      <c r="HR138">
        <v>0</v>
      </c>
      <c r="HT138">
        <v>1414.2469000000001</v>
      </c>
      <c r="HU138">
        <v>0</v>
      </c>
      <c r="HW138">
        <v>738.16899999999998</v>
      </c>
      <c r="HX138">
        <v>0</v>
      </c>
      <c r="HZ138">
        <v>738.42499999999995</v>
      </c>
      <c r="IA138">
        <v>0</v>
      </c>
      <c r="IC138">
        <v>1403.325</v>
      </c>
      <c r="ID138">
        <v>0</v>
      </c>
      <c r="IF138">
        <v>1428.3689999999999</v>
      </c>
      <c r="IG138">
        <v>0</v>
      </c>
      <c r="II138">
        <v>762.86599999999999</v>
      </c>
      <c r="IJ138">
        <v>0</v>
      </c>
      <c r="IL138">
        <v>763.03300000000002</v>
      </c>
      <c r="IM138">
        <v>0</v>
      </c>
      <c r="IO138">
        <v>1400.683</v>
      </c>
      <c r="IP138">
        <v>0</v>
      </c>
      <c r="IR138">
        <v>1422.019</v>
      </c>
      <c r="IS138">
        <v>0</v>
      </c>
      <c r="IU138">
        <v>772.79200000000003</v>
      </c>
      <c r="IV138">
        <v>0</v>
      </c>
      <c r="IX138">
        <v>773.03</v>
      </c>
      <c r="IY138">
        <v>0</v>
      </c>
      <c r="JA138">
        <v>1536.5730000000001</v>
      </c>
      <c r="JB138">
        <v>0</v>
      </c>
      <c r="JD138">
        <v>1536.675</v>
      </c>
      <c r="JE138">
        <v>0</v>
      </c>
      <c r="JG138">
        <v>778.06100000000004</v>
      </c>
      <c r="JH138">
        <v>0</v>
      </c>
      <c r="JJ138">
        <v>777.85199999999998</v>
      </c>
      <c r="JK138">
        <v>0</v>
      </c>
      <c r="JM138">
        <v>1450.5940000000001</v>
      </c>
      <c r="JN138">
        <v>0</v>
      </c>
      <c r="JP138">
        <v>1450.645</v>
      </c>
      <c r="JQ138">
        <v>0</v>
      </c>
      <c r="JS138">
        <v>748.47799999999995</v>
      </c>
      <c r="JT138">
        <v>0</v>
      </c>
      <c r="JV138">
        <v>748.26400000000001</v>
      </c>
      <c r="JW138">
        <v>0</v>
      </c>
      <c r="JY138">
        <v>1494.7139999999999</v>
      </c>
      <c r="JZ138">
        <v>0</v>
      </c>
      <c r="KB138">
        <v>1499.1079999999999</v>
      </c>
      <c r="KC138">
        <v>0</v>
      </c>
      <c r="KE138">
        <v>726.92200000000003</v>
      </c>
      <c r="KF138">
        <v>0.10199999999999999</v>
      </c>
      <c r="KH138">
        <v>727.08</v>
      </c>
      <c r="KI138">
        <v>0.10199999999999999</v>
      </c>
      <c r="KK138">
        <v>1447.521</v>
      </c>
      <c r="KL138">
        <v>0</v>
      </c>
      <c r="KN138">
        <v>1449.172</v>
      </c>
      <c r="KO138">
        <v>0</v>
      </c>
      <c r="KQ138">
        <v>763.65</v>
      </c>
      <c r="KR138">
        <v>2.5000000000000001E-2</v>
      </c>
      <c r="KT138">
        <v>763.745</v>
      </c>
      <c r="KU138">
        <v>2.5000000000000001E-2</v>
      </c>
      <c r="KV138">
        <v>123.11049765</v>
      </c>
      <c r="KW138">
        <v>121.3670117022</v>
      </c>
      <c r="KX138">
        <v>102.1321982044</v>
      </c>
      <c r="KY138">
        <v>89.462398699999994</v>
      </c>
      <c r="KZ138">
        <v>97.078381676600003</v>
      </c>
      <c r="LA138">
        <v>115.97799868599999</v>
      </c>
      <c r="LB138">
        <v>102.3879352167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-16.608044</v>
      </c>
      <c r="LI138">
        <v>-4.0423083999999996</v>
      </c>
      <c r="LJ138">
        <v>-108.42295580600002</v>
      </c>
      <c r="LK138">
        <v>-81.525903149999991</v>
      </c>
      <c r="LL138">
        <v>-67.072925499999997</v>
      </c>
      <c r="LM138">
        <v>-32.348276267999999</v>
      </c>
      <c r="LN138">
        <v>-37.404189737999999</v>
      </c>
      <c r="LO138">
        <v>-35.726624248</v>
      </c>
      <c r="LP138">
        <v>-33.766452311999998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75.159675000000007</v>
      </c>
      <c r="LY138">
        <v>74.062349999999995</v>
      </c>
      <c r="LZ138">
        <v>73.508099999999999</v>
      </c>
      <c r="MA138">
        <v>73.253249999999994</v>
      </c>
      <c r="MB138">
        <v>74.493825000000001</v>
      </c>
      <c r="MC138">
        <v>0</v>
      </c>
      <c r="MD138">
        <v>0</v>
      </c>
      <c r="ME138">
        <v>-9.2485662479999995</v>
      </c>
      <c r="MF138">
        <v>-8.974010625</v>
      </c>
      <c r="MG138">
        <v>-9.7065265198000006</v>
      </c>
      <c r="MH138">
        <v>-7.8944534700000011</v>
      </c>
      <c r="MI138">
        <v>-7.0496992572999995</v>
      </c>
      <c r="MJ138">
        <v>-10.7858127757</v>
      </c>
      <c r="MK138">
        <v>-17.193528264000001</v>
      </c>
      <c r="ML138">
        <v>80.598650595999985</v>
      </c>
      <c r="MM138">
        <v>104.9294479272</v>
      </c>
      <c r="MN138">
        <v>98.860846184600007</v>
      </c>
      <c r="MO138">
        <v>122.47291896199999</v>
      </c>
      <c r="MP138">
        <v>127.1183176813</v>
      </c>
      <c r="MQ138">
        <v>52.857517662299998</v>
      </c>
      <c r="MR138">
        <v>47.385646240700005</v>
      </c>
    </row>
    <row r="139" spans="1:356" x14ac:dyDescent="0.25">
      <c r="A139">
        <v>295</v>
      </c>
      <c r="B139" t="s">
        <v>520</v>
      </c>
      <c r="C139" s="3">
        <v>42864.049398148149</v>
      </c>
      <c r="D139">
        <v>67.126400000000004</v>
      </c>
      <c r="E139">
        <v>66.895800000000008</v>
      </c>
      <c r="F139">
        <v>68</v>
      </c>
      <c r="G139">
        <v>55</v>
      </c>
      <c r="H139">
        <v>1.153</v>
      </c>
      <c r="I139">
        <v>682.95100000000002</v>
      </c>
      <c r="J139">
        <v>18060</v>
      </c>
      <c r="K139">
        <v>31</v>
      </c>
      <c r="L139">
        <v>139022</v>
      </c>
      <c r="M139">
        <v>139071</v>
      </c>
      <c r="N139">
        <v>239988</v>
      </c>
      <c r="O139">
        <v>239996</v>
      </c>
      <c r="P139">
        <v>139337</v>
      </c>
      <c r="Q139">
        <v>139295</v>
      </c>
      <c r="R139">
        <v>220962</v>
      </c>
      <c r="S139">
        <v>220970</v>
      </c>
      <c r="T139">
        <v>220848</v>
      </c>
      <c r="U139">
        <v>220855</v>
      </c>
      <c r="V139">
        <v>215400</v>
      </c>
      <c r="W139">
        <v>215566</v>
      </c>
      <c r="X139">
        <v>215509</v>
      </c>
      <c r="Y139">
        <v>215491</v>
      </c>
      <c r="Z139">
        <v>294066</v>
      </c>
      <c r="AA139">
        <v>294017</v>
      </c>
      <c r="AB139">
        <v>1360.9301</v>
      </c>
      <c r="AC139">
        <v>41065.621099999997</v>
      </c>
      <c r="AD139">
        <v>1</v>
      </c>
      <c r="AE139">
        <v>207.53739999999999</v>
      </c>
      <c r="AF139">
        <v>207.53739999999999</v>
      </c>
      <c r="AG139">
        <v>207.53739999999999</v>
      </c>
      <c r="AH139">
        <v>125.6606</v>
      </c>
      <c r="AI139">
        <v>125.6606</v>
      </c>
      <c r="AJ139">
        <v>125.6606</v>
      </c>
      <c r="AK139">
        <v>125.6606</v>
      </c>
      <c r="AL139">
        <v>1134.1796999999999</v>
      </c>
      <c r="AM139">
        <v>1067.604</v>
      </c>
      <c r="AN139">
        <v>1020.1667</v>
      </c>
      <c r="AO139">
        <v>887.22490000000005</v>
      </c>
      <c r="AP139">
        <v>1037.7150999999999</v>
      </c>
      <c r="AQ139">
        <v>983.07510000000002</v>
      </c>
      <c r="AR139">
        <v>966.45569999999998</v>
      </c>
      <c r="AS139">
        <v>949.83</v>
      </c>
      <c r="AT139">
        <v>932.64800000000002</v>
      </c>
      <c r="AU139">
        <v>923.38379999999995</v>
      </c>
      <c r="AV139">
        <v>914.90509999999995</v>
      </c>
      <c r="AW139">
        <v>903.01499999999999</v>
      </c>
      <c r="AX139">
        <v>15.8</v>
      </c>
      <c r="AY139">
        <v>17</v>
      </c>
      <c r="AZ139">
        <v>33.814599999999999</v>
      </c>
      <c r="BA139">
        <v>21.943200000000001</v>
      </c>
      <c r="BB139">
        <v>14.364100000000001</v>
      </c>
      <c r="BC139">
        <v>10.494300000000001</v>
      </c>
      <c r="BD139">
        <v>7.9016999999999999</v>
      </c>
      <c r="BE139">
        <v>5.8532999999999999</v>
      </c>
      <c r="BF139">
        <v>4.3327</v>
      </c>
      <c r="BG139">
        <v>3.5975999999999999</v>
      </c>
      <c r="BH139">
        <v>3.5922000000000001</v>
      </c>
      <c r="BI139">
        <v>96.36</v>
      </c>
      <c r="BJ139">
        <v>147.86000000000001</v>
      </c>
      <c r="BK139">
        <v>146.16</v>
      </c>
      <c r="BL139">
        <v>222.74</v>
      </c>
      <c r="BM139">
        <v>204.45</v>
      </c>
      <c r="BN139">
        <v>307.76</v>
      </c>
      <c r="BO139">
        <v>273.22000000000003</v>
      </c>
      <c r="BP139">
        <v>410.29</v>
      </c>
      <c r="BQ139">
        <v>369.34</v>
      </c>
      <c r="BR139">
        <v>559.66999999999996</v>
      </c>
      <c r="BS139">
        <v>495.4</v>
      </c>
      <c r="BT139">
        <v>751.2</v>
      </c>
      <c r="BU139">
        <v>609.97</v>
      </c>
      <c r="BV139">
        <v>912.43</v>
      </c>
      <c r="BW139">
        <v>50.4</v>
      </c>
      <c r="BX139">
        <v>45.4</v>
      </c>
      <c r="BY139">
        <v>32.468800000000002</v>
      </c>
      <c r="BZ139">
        <v>8.86</v>
      </c>
      <c r="CA139">
        <v>7.2024999999999997</v>
      </c>
      <c r="CB139">
        <v>7.2024999999999997</v>
      </c>
      <c r="CC139">
        <v>-5.3544</v>
      </c>
      <c r="CD139">
        <v>7.2024999999999997</v>
      </c>
      <c r="CE139">
        <v>2104656</v>
      </c>
      <c r="CF139">
        <v>2</v>
      </c>
      <c r="CI139">
        <v>3.9121000000000001</v>
      </c>
      <c r="CJ139">
        <v>6.9957000000000003</v>
      </c>
      <c r="CK139">
        <v>8.7629000000000001</v>
      </c>
      <c r="CL139">
        <v>10.676399999999999</v>
      </c>
      <c r="CM139">
        <v>11.8443</v>
      </c>
      <c r="CN139">
        <v>15.72</v>
      </c>
      <c r="CO139">
        <v>4.7358000000000002</v>
      </c>
      <c r="CP139">
        <v>7.8226000000000004</v>
      </c>
      <c r="CQ139">
        <v>10.1113</v>
      </c>
      <c r="CR139">
        <v>12.045299999999999</v>
      </c>
      <c r="CS139">
        <v>14.0604</v>
      </c>
      <c r="CT139">
        <v>17.3019</v>
      </c>
      <c r="CU139">
        <v>24.8447</v>
      </c>
      <c r="CV139">
        <v>25.008700000000001</v>
      </c>
      <c r="CW139">
        <v>25.031400000000001</v>
      </c>
      <c r="CX139">
        <v>25.054400000000001</v>
      </c>
      <c r="CY139">
        <v>25.147600000000001</v>
      </c>
      <c r="CZ139">
        <v>24.890899999999998</v>
      </c>
      <c r="DB139">
        <v>19481</v>
      </c>
      <c r="DC139">
        <v>851</v>
      </c>
      <c r="DD139">
        <v>12</v>
      </c>
      <c r="DF139" t="s">
        <v>542</v>
      </c>
      <c r="DG139">
        <v>356</v>
      </c>
      <c r="DH139">
        <v>940</v>
      </c>
      <c r="DI139">
        <v>8</v>
      </c>
      <c r="DJ139">
        <v>5</v>
      </c>
      <c r="DK139">
        <v>35</v>
      </c>
      <c r="DL139">
        <v>21</v>
      </c>
      <c r="DM139">
        <v>8.86</v>
      </c>
      <c r="DN139">
        <v>1259.3715</v>
      </c>
      <c r="DO139">
        <v>1274.6143</v>
      </c>
      <c r="DP139">
        <v>1094.8857</v>
      </c>
      <c r="DQ139">
        <v>1009.6357</v>
      </c>
      <c r="DR139">
        <v>994.82140000000004</v>
      </c>
      <c r="DS139">
        <v>924.72860000000003</v>
      </c>
      <c r="DT139">
        <v>887.02139999999997</v>
      </c>
      <c r="DU139">
        <v>39.475700000000003</v>
      </c>
      <c r="DV139">
        <v>39.1614</v>
      </c>
      <c r="DW139">
        <v>40.522100000000002</v>
      </c>
      <c r="DX139">
        <v>44.237099999999998</v>
      </c>
      <c r="DY139">
        <v>39.666400000000003</v>
      </c>
      <c r="DZ139">
        <v>35.170699999999997</v>
      </c>
      <c r="EA139">
        <v>64.782899999999998</v>
      </c>
      <c r="EB139">
        <v>33.814599999999999</v>
      </c>
      <c r="EC139">
        <v>21.943200000000001</v>
      </c>
      <c r="ED139">
        <v>14.364100000000001</v>
      </c>
      <c r="EE139">
        <v>10.494300000000001</v>
      </c>
      <c r="EF139">
        <v>7.9016999999999999</v>
      </c>
      <c r="EG139">
        <v>5.8532999999999999</v>
      </c>
      <c r="EH139">
        <v>4.3327</v>
      </c>
      <c r="EI139">
        <v>3.5975999999999999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7.7313999999999994E-2</v>
      </c>
      <c r="EY139">
        <v>6.0277999999999998E-2</v>
      </c>
      <c r="EZ139">
        <v>5.1221000000000003E-2</v>
      </c>
      <c r="FA139">
        <v>2.478E-2</v>
      </c>
      <c r="FB139">
        <v>2.7861E-2</v>
      </c>
      <c r="FC139">
        <v>3.0943999999999999E-2</v>
      </c>
      <c r="FD139">
        <v>2.6734999999999998E-2</v>
      </c>
      <c r="FE139">
        <v>-2.02E-4</v>
      </c>
      <c r="FF139">
        <v>-5.6300000000000002E-4</v>
      </c>
      <c r="FG139">
        <v>-1.2310000000000001E-3</v>
      </c>
      <c r="FH139">
        <v>-2.9E-5</v>
      </c>
      <c r="FI139">
        <v>-1.1400000000000001E-4</v>
      </c>
      <c r="FJ139">
        <v>-9.6880000000000004E-3</v>
      </c>
      <c r="FK139">
        <v>-4.7800000000000004E-3</v>
      </c>
      <c r="FL139">
        <v>8.5084999999999994E-2</v>
      </c>
      <c r="FM139">
        <v>8.0732999999999999E-2</v>
      </c>
      <c r="FN139">
        <v>7.9294000000000003E-2</v>
      </c>
      <c r="FO139">
        <v>7.6082999999999998E-2</v>
      </c>
      <c r="FP139">
        <v>8.2502000000000006E-2</v>
      </c>
      <c r="FQ139">
        <v>0.110737</v>
      </c>
      <c r="FR139">
        <v>0.10426299999999999</v>
      </c>
      <c r="FS139">
        <v>-0.15615799999999999</v>
      </c>
      <c r="FT139">
        <v>-0.153725</v>
      </c>
      <c r="FU139">
        <v>-0.152471</v>
      </c>
      <c r="FV139">
        <v>-0.15195600000000001</v>
      </c>
      <c r="FW139">
        <v>-0.15476999999999999</v>
      </c>
      <c r="FX139">
        <v>-0.16143199999999999</v>
      </c>
      <c r="FY139">
        <v>-0.15729399999999999</v>
      </c>
      <c r="FZ139">
        <v>-1.3638809999999999</v>
      </c>
      <c r="GA139">
        <v>-1.333272</v>
      </c>
      <c r="GB139">
        <v>-1.3167180000000001</v>
      </c>
      <c r="GC139">
        <v>-1.311172</v>
      </c>
      <c r="GD139">
        <v>-1.348212</v>
      </c>
      <c r="GE139">
        <v>-1.4389190000000001</v>
      </c>
      <c r="GF139">
        <v>-1.3866149999999999</v>
      </c>
      <c r="GG139">
        <v>-0.23622399999999999</v>
      </c>
      <c r="GH139">
        <v>-0.21463299999999999</v>
      </c>
      <c r="GI139">
        <v>-0.20719000000000001</v>
      </c>
      <c r="GJ139">
        <v>-0.205704</v>
      </c>
      <c r="GK139">
        <v>-0.22933100000000001</v>
      </c>
      <c r="GL139">
        <v>-0.32109500000000002</v>
      </c>
      <c r="GM139">
        <v>-0.279117</v>
      </c>
      <c r="GN139">
        <v>-0.41221200000000002</v>
      </c>
      <c r="GO139">
        <v>-0.378577</v>
      </c>
      <c r="GP139">
        <v>-0.36186400000000002</v>
      </c>
      <c r="GQ139">
        <v>-0.354487</v>
      </c>
      <c r="GR139">
        <v>-0.391982</v>
      </c>
      <c r="GS139">
        <v>-0.476165</v>
      </c>
      <c r="GT139">
        <v>-0.42003000000000001</v>
      </c>
      <c r="GU139">
        <v>0.43160599999999999</v>
      </c>
      <c r="GV139">
        <v>0.40823100000000001</v>
      </c>
      <c r="GW139">
        <v>0.382295</v>
      </c>
      <c r="GX139">
        <v>0.37130800000000003</v>
      </c>
      <c r="GY139">
        <v>0.61059699999999995</v>
      </c>
      <c r="GZ139">
        <v>0.49499700000000002</v>
      </c>
      <c r="HA139">
        <v>0.434583</v>
      </c>
      <c r="HB139">
        <v>-75</v>
      </c>
      <c r="HC139">
        <v>-75</v>
      </c>
      <c r="HD139">
        <v>-75</v>
      </c>
      <c r="HE139">
        <v>-75</v>
      </c>
      <c r="HF139">
        <v>-75</v>
      </c>
      <c r="HG139">
        <v>61</v>
      </c>
      <c r="HH139">
        <v>-61</v>
      </c>
      <c r="HI139">
        <v>-0.99704099999999996</v>
      </c>
      <c r="HJ139">
        <v>-0.98236299999999999</v>
      </c>
      <c r="HK139">
        <v>-0.97497999999999996</v>
      </c>
      <c r="HL139">
        <v>-0.971383</v>
      </c>
      <c r="HM139">
        <v>-0.98731400000000002</v>
      </c>
      <c r="HN139">
        <v>0</v>
      </c>
      <c r="HO139">
        <v>0</v>
      </c>
      <c r="HQ139">
        <v>1407.973</v>
      </c>
      <c r="HR139">
        <v>0</v>
      </c>
      <c r="HT139">
        <v>1414.2469000000001</v>
      </c>
      <c r="HU139">
        <v>0</v>
      </c>
      <c r="HW139">
        <v>738.16899999999998</v>
      </c>
      <c r="HX139">
        <v>0</v>
      </c>
      <c r="HZ139">
        <v>738.42499999999995</v>
      </c>
      <c r="IA139">
        <v>0</v>
      </c>
      <c r="IC139">
        <v>1403.325</v>
      </c>
      <c r="ID139">
        <v>0</v>
      </c>
      <c r="IF139">
        <v>1428.3689999999999</v>
      </c>
      <c r="IG139">
        <v>0</v>
      </c>
      <c r="II139">
        <v>762.86599999999999</v>
      </c>
      <c r="IJ139">
        <v>0</v>
      </c>
      <c r="IL139">
        <v>763.03300000000002</v>
      </c>
      <c r="IM139">
        <v>0</v>
      </c>
      <c r="IO139">
        <v>1400.683</v>
      </c>
      <c r="IP139">
        <v>0</v>
      </c>
      <c r="IR139">
        <v>1422.019</v>
      </c>
      <c r="IS139">
        <v>0</v>
      </c>
      <c r="IU139">
        <v>772.79200000000003</v>
      </c>
      <c r="IV139">
        <v>0</v>
      </c>
      <c r="IX139">
        <v>773.03</v>
      </c>
      <c r="IY139">
        <v>0</v>
      </c>
      <c r="JA139">
        <v>1536.5730000000001</v>
      </c>
      <c r="JB139">
        <v>0</v>
      </c>
      <c r="JD139">
        <v>1536.675</v>
      </c>
      <c r="JE139">
        <v>0</v>
      </c>
      <c r="JG139">
        <v>778.06100000000004</v>
      </c>
      <c r="JH139">
        <v>0</v>
      </c>
      <c r="JJ139">
        <v>777.85199999999998</v>
      </c>
      <c r="JK139">
        <v>0</v>
      </c>
      <c r="JM139">
        <v>1450.5940000000001</v>
      </c>
      <c r="JN139">
        <v>0</v>
      </c>
      <c r="JP139">
        <v>1450.645</v>
      </c>
      <c r="JQ139">
        <v>0</v>
      </c>
      <c r="JS139">
        <v>748.47799999999995</v>
      </c>
      <c r="JT139">
        <v>0</v>
      </c>
      <c r="JV139">
        <v>748.26400000000001</v>
      </c>
      <c r="JW139">
        <v>0</v>
      </c>
      <c r="JY139">
        <v>1494.7139999999999</v>
      </c>
      <c r="JZ139">
        <v>0</v>
      </c>
      <c r="KB139">
        <v>1499.1079999999999</v>
      </c>
      <c r="KC139">
        <v>0</v>
      </c>
      <c r="KE139">
        <v>726.92200000000003</v>
      </c>
      <c r="KF139">
        <v>0.10199999999999999</v>
      </c>
      <c r="KH139">
        <v>727.08</v>
      </c>
      <c r="KI139">
        <v>0.10199999999999999</v>
      </c>
      <c r="KK139">
        <v>1447.521</v>
      </c>
      <c r="KL139">
        <v>0</v>
      </c>
      <c r="KN139">
        <v>1449.172</v>
      </c>
      <c r="KO139">
        <v>0</v>
      </c>
      <c r="KQ139">
        <v>763.65</v>
      </c>
      <c r="KR139">
        <v>2.5000000000000001E-2</v>
      </c>
      <c r="KT139">
        <v>763.745</v>
      </c>
      <c r="KU139">
        <v>2.5000000000000001E-2</v>
      </c>
      <c r="KV139">
        <v>107.15362407749998</v>
      </c>
      <c r="KW139">
        <v>102.9034362819</v>
      </c>
      <c r="KX139">
        <v>86.817866695800006</v>
      </c>
      <c r="KY139">
        <v>76.816112963099997</v>
      </c>
      <c r="KZ139">
        <v>82.074755142800015</v>
      </c>
      <c r="LA139">
        <v>102.4016709782</v>
      </c>
      <c r="LB139">
        <v>92.483512228199999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-16.401491199999999</v>
      </c>
      <c r="LI139">
        <v>-3.9952675999999996</v>
      </c>
      <c r="LJ139">
        <v>-105.17159167199999</v>
      </c>
      <c r="LK139">
        <v>-79.616337479999999</v>
      </c>
      <c r="LL139">
        <v>-65.822732819999999</v>
      </c>
      <c r="LM139">
        <v>-32.452818171999994</v>
      </c>
      <c r="LN139">
        <v>-37.408838363999998</v>
      </c>
      <c r="LO139">
        <v>-30.585662263999996</v>
      </c>
      <c r="LP139">
        <v>-30.443132324999997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74.778075000000001</v>
      </c>
      <c r="LY139">
        <v>73.677224999999993</v>
      </c>
      <c r="LZ139">
        <v>73.123499999999993</v>
      </c>
      <c r="MA139">
        <v>72.853724999999997</v>
      </c>
      <c r="MB139">
        <v>74.048550000000006</v>
      </c>
      <c r="MC139">
        <v>0</v>
      </c>
      <c r="MD139">
        <v>0</v>
      </c>
      <c r="ME139">
        <v>-9.3251077567999996</v>
      </c>
      <c r="MF139">
        <v>-8.4053287662000002</v>
      </c>
      <c r="MG139">
        <v>-8.3957738990000017</v>
      </c>
      <c r="MH139">
        <v>-9.099748418399999</v>
      </c>
      <c r="MI139">
        <v>-9.0967351784000012</v>
      </c>
      <c r="MJ139">
        <v>-11.293135916499999</v>
      </c>
      <c r="MK139">
        <v>-18.082008699300001</v>
      </c>
      <c r="ML139">
        <v>67.4349996487</v>
      </c>
      <c r="MM139">
        <v>88.558995035699994</v>
      </c>
      <c r="MN139">
        <v>85.722859976799995</v>
      </c>
      <c r="MO139">
        <v>108.1172713727</v>
      </c>
      <c r="MP139">
        <v>109.61773160040002</v>
      </c>
      <c r="MQ139">
        <v>44.121381597700015</v>
      </c>
      <c r="MR139">
        <v>39.963103603899995</v>
      </c>
    </row>
    <row r="140" spans="1:356" x14ac:dyDescent="0.25">
      <c r="A140">
        <v>295</v>
      </c>
      <c r="B140" t="s">
        <v>521</v>
      </c>
      <c r="C140" s="3">
        <v>42864.050682870373</v>
      </c>
      <c r="D140">
        <v>66.346500000000006</v>
      </c>
      <c r="E140">
        <v>66.288600000000002</v>
      </c>
      <c r="F140">
        <v>55</v>
      </c>
      <c r="G140">
        <v>57</v>
      </c>
      <c r="H140">
        <v>1.153</v>
      </c>
      <c r="I140">
        <v>737.67489999999998</v>
      </c>
      <c r="J140">
        <v>18087</v>
      </c>
      <c r="K140">
        <v>31</v>
      </c>
      <c r="L140">
        <v>139022</v>
      </c>
      <c r="M140">
        <v>139071</v>
      </c>
      <c r="N140">
        <v>239988</v>
      </c>
      <c r="O140">
        <v>239996</v>
      </c>
      <c r="P140">
        <v>139337</v>
      </c>
      <c r="Q140">
        <v>139295</v>
      </c>
      <c r="R140">
        <v>220962</v>
      </c>
      <c r="S140">
        <v>220970</v>
      </c>
      <c r="T140">
        <v>220848</v>
      </c>
      <c r="U140">
        <v>220855</v>
      </c>
      <c r="V140">
        <v>215400</v>
      </c>
      <c r="W140">
        <v>215566</v>
      </c>
      <c r="X140">
        <v>215509</v>
      </c>
      <c r="Y140">
        <v>215491</v>
      </c>
      <c r="Z140">
        <v>294066</v>
      </c>
      <c r="AA140">
        <v>294017</v>
      </c>
      <c r="AB140">
        <v>1360.9301</v>
      </c>
      <c r="AC140">
        <v>41083.957000000002</v>
      </c>
      <c r="AD140">
        <v>1</v>
      </c>
      <c r="AE140">
        <v>208.15969999999999</v>
      </c>
      <c r="AF140">
        <v>208.15969999999999</v>
      </c>
      <c r="AG140">
        <v>208.15969999999999</v>
      </c>
      <c r="AH140">
        <v>126.2829</v>
      </c>
      <c r="AI140">
        <v>126.2829</v>
      </c>
      <c r="AJ140">
        <v>126.2829</v>
      </c>
      <c r="AK140">
        <v>126.2829</v>
      </c>
      <c r="AL140">
        <v>1144.7266</v>
      </c>
      <c r="AM140">
        <v>1069.0247999999999</v>
      </c>
      <c r="AN140">
        <v>1026</v>
      </c>
      <c r="AO140">
        <v>881.33699999999999</v>
      </c>
      <c r="AP140">
        <v>1032.5648000000001</v>
      </c>
      <c r="AQ140">
        <v>972.79669999999999</v>
      </c>
      <c r="AR140">
        <v>954.98130000000003</v>
      </c>
      <c r="AS140">
        <v>937.79880000000003</v>
      </c>
      <c r="AT140">
        <v>920.2278</v>
      </c>
      <c r="AU140">
        <v>910.15779999999995</v>
      </c>
      <c r="AV140">
        <v>901.52369999999996</v>
      </c>
      <c r="AW140">
        <v>887.75980000000004</v>
      </c>
      <c r="AX140">
        <v>16</v>
      </c>
      <c r="AY140">
        <v>17</v>
      </c>
      <c r="AZ140">
        <v>33.6068</v>
      </c>
      <c r="BA140">
        <v>21.301600000000001</v>
      </c>
      <c r="BB140">
        <v>13.9695</v>
      </c>
      <c r="BC140">
        <v>10.109400000000001</v>
      </c>
      <c r="BD140">
        <v>7.5419</v>
      </c>
      <c r="BE140">
        <v>5.5305</v>
      </c>
      <c r="BF140">
        <v>4.0027999999999997</v>
      </c>
      <c r="BG140">
        <v>3.3332000000000002</v>
      </c>
      <c r="BH140">
        <v>3.3296000000000001</v>
      </c>
      <c r="BI140">
        <v>90.93</v>
      </c>
      <c r="BJ140">
        <v>143.47</v>
      </c>
      <c r="BK140">
        <v>139.81</v>
      </c>
      <c r="BL140">
        <v>217.19</v>
      </c>
      <c r="BM140">
        <v>196.79</v>
      </c>
      <c r="BN140">
        <v>303.88</v>
      </c>
      <c r="BO140">
        <v>265.45</v>
      </c>
      <c r="BP140">
        <v>409.96</v>
      </c>
      <c r="BQ140">
        <v>363.53</v>
      </c>
      <c r="BR140">
        <v>565.05999999999995</v>
      </c>
      <c r="BS140">
        <v>496.29</v>
      </c>
      <c r="BT140">
        <v>772.96</v>
      </c>
      <c r="BU140">
        <v>610.09</v>
      </c>
      <c r="BV140">
        <v>941.95</v>
      </c>
      <c r="BW140">
        <v>49.4</v>
      </c>
      <c r="BX140">
        <v>45.3</v>
      </c>
      <c r="BY140">
        <v>34.195900000000002</v>
      </c>
      <c r="BZ140">
        <v>7.65</v>
      </c>
      <c r="CA140">
        <v>7.5232000000000001</v>
      </c>
      <c r="CB140">
        <v>7.5232000000000001</v>
      </c>
      <c r="CC140">
        <v>-9.2257999999999996</v>
      </c>
      <c r="CD140">
        <v>7.5232000000000001</v>
      </c>
      <c r="CE140">
        <v>2104651</v>
      </c>
      <c r="CF140">
        <v>1</v>
      </c>
      <c r="CI140">
        <v>3.9264000000000001</v>
      </c>
      <c r="CJ140">
        <v>7.1170999999999998</v>
      </c>
      <c r="CK140">
        <v>8.6563999999999997</v>
      </c>
      <c r="CL140">
        <v>10.392899999999999</v>
      </c>
      <c r="CM140">
        <v>11.607900000000001</v>
      </c>
      <c r="CN140">
        <v>16.008600000000001</v>
      </c>
      <c r="CO140">
        <v>4.4088000000000003</v>
      </c>
      <c r="CP140">
        <v>7.8895</v>
      </c>
      <c r="CQ140">
        <v>9.7350999999999992</v>
      </c>
      <c r="CR140">
        <v>11.456099999999999</v>
      </c>
      <c r="CS140">
        <v>13.7018</v>
      </c>
      <c r="CT140">
        <v>17.759599999999999</v>
      </c>
      <c r="CU140">
        <v>24.9238</v>
      </c>
      <c r="CV140">
        <v>25.035900000000002</v>
      </c>
      <c r="CW140">
        <v>24.966100000000001</v>
      </c>
      <c r="CX140">
        <v>25.148599999999998</v>
      </c>
      <c r="CY140">
        <v>25.022099999999998</v>
      </c>
      <c r="CZ140">
        <v>24.973800000000001</v>
      </c>
      <c r="DB140">
        <v>19481</v>
      </c>
      <c r="DC140">
        <v>851</v>
      </c>
      <c r="DD140">
        <v>13</v>
      </c>
      <c r="DF140" t="s">
        <v>542</v>
      </c>
      <c r="DG140">
        <v>330</v>
      </c>
      <c r="DH140">
        <v>940</v>
      </c>
      <c r="DI140">
        <v>8</v>
      </c>
      <c r="DJ140">
        <v>5</v>
      </c>
      <c r="DK140">
        <v>35</v>
      </c>
      <c r="DL140">
        <v>29.5</v>
      </c>
      <c r="DM140">
        <v>7.65</v>
      </c>
      <c r="DN140">
        <v>1335.1857</v>
      </c>
      <c r="DO140">
        <v>1309.4857</v>
      </c>
      <c r="DP140">
        <v>1140.0286000000001</v>
      </c>
      <c r="DQ140">
        <v>1065</v>
      </c>
      <c r="DR140">
        <v>1052.5786000000001</v>
      </c>
      <c r="DS140">
        <v>1011.0714</v>
      </c>
      <c r="DT140">
        <v>897.79280000000006</v>
      </c>
      <c r="DU140">
        <v>36.281399999999998</v>
      </c>
      <c r="DV140">
        <v>35.883600000000001</v>
      </c>
      <c r="DW140">
        <v>32.208599999999997</v>
      </c>
      <c r="DX140">
        <v>33.650700000000001</v>
      </c>
      <c r="DY140">
        <v>32.414999999999999</v>
      </c>
      <c r="DZ140">
        <v>31.4529</v>
      </c>
      <c r="EA140">
        <v>61.026400000000002</v>
      </c>
      <c r="EB140">
        <v>33.6068</v>
      </c>
      <c r="EC140">
        <v>21.301600000000001</v>
      </c>
      <c r="ED140">
        <v>13.9695</v>
      </c>
      <c r="EE140">
        <v>10.109400000000001</v>
      </c>
      <c r="EF140">
        <v>7.5419</v>
      </c>
      <c r="EG140">
        <v>5.5305</v>
      </c>
      <c r="EH140">
        <v>4.0027999999999997</v>
      </c>
      <c r="EI140">
        <v>3.3332000000000002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7.5808E-2</v>
      </c>
      <c r="EY140">
        <v>5.9408000000000002E-2</v>
      </c>
      <c r="EZ140">
        <v>5.0705E-2</v>
      </c>
      <c r="FA140">
        <v>2.5104999999999999E-2</v>
      </c>
      <c r="FB140">
        <v>2.8159E-2</v>
      </c>
      <c r="FC140">
        <v>3.022E-2</v>
      </c>
      <c r="FD140">
        <v>2.6206E-2</v>
      </c>
      <c r="FE140">
        <v>-2.02E-4</v>
      </c>
      <c r="FF140">
        <v>-5.6300000000000002E-4</v>
      </c>
      <c r="FG140">
        <v>-1.2310000000000001E-3</v>
      </c>
      <c r="FH140">
        <v>-2.8E-5</v>
      </c>
      <c r="FI140">
        <v>-1.13E-4</v>
      </c>
      <c r="FJ140">
        <v>-1.2137999999999999E-2</v>
      </c>
      <c r="FK140">
        <v>-6.1919999999999996E-3</v>
      </c>
      <c r="FL140">
        <v>8.5070000000000007E-2</v>
      </c>
      <c r="FM140">
        <v>8.0725000000000005E-2</v>
      </c>
      <c r="FN140">
        <v>7.9283000000000006E-2</v>
      </c>
      <c r="FO140">
        <v>7.6064999999999994E-2</v>
      </c>
      <c r="FP140">
        <v>8.2480999999999999E-2</v>
      </c>
      <c r="FQ140">
        <v>0.110669</v>
      </c>
      <c r="FR140">
        <v>0.104273</v>
      </c>
      <c r="FS140">
        <v>-0.15645000000000001</v>
      </c>
      <c r="FT140">
        <v>-0.15396799999999999</v>
      </c>
      <c r="FU140">
        <v>-0.15273500000000001</v>
      </c>
      <c r="FV140">
        <v>-0.15226899999999999</v>
      </c>
      <c r="FW140">
        <v>-0.15504100000000001</v>
      </c>
      <c r="FX140">
        <v>-0.16164799999999999</v>
      </c>
      <c r="FY140">
        <v>-0.15723200000000001</v>
      </c>
      <c r="FZ140">
        <v>-1.365577</v>
      </c>
      <c r="GA140">
        <v>-1.334382</v>
      </c>
      <c r="GB140">
        <v>-1.318098</v>
      </c>
      <c r="GC140">
        <v>-1.3131660000000001</v>
      </c>
      <c r="GD140">
        <v>-1.3479159999999999</v>
      </c>
      <c r="GE140">
        <v>-1.4340729999999999</v>
      </c>
      <c r="GF140">
        <v>-1.377653</v>
      </c>
      <c r="GG140">
        <v>-0.23610400000000001</v>
      </c>
      <c r="GH140">
        <v>-0.214638</v>
      </c>
      <c r="GI140">
        <v>-0.20713500000000001</v>
      </c>
      <c r="GJ140">
        <v>-0.20552200000000001</v>
      </c>
      <c r="GK140">
        <v>-0.22908100000000001</v>
      </c>
      <c r="GL140">
        <v>-0.32047199999999998</v>
      </c>
      <c r="GM140">
        <v>-0.279474</v>
      </c>
      <c r="GN140">
        <v>-0.41420600000000002</v>
      </c>
      <c r="GO140">
        <v>-0.37980199999999997</v>
      </c>
      <c r="GP140">
        <v>-0.36335099999999998</v>
      </c>
      <c r="GQ140">
        <v>-0.35660900000000001</v>
      </c>
      <c r="GR140">
        <v>-0.39457399999999998</v>
      </c>
      <c r="GS140">
        <v>-0.47966500000000001</v>
      </c>
      <c r="GT140">
        <v>-0.419854</v>
      </c>
      <c r="GU140">
        <v>0.43059599999999998</v>
      </c>
      <c r="GV140">
        <v>0.40584399999999998</v>
      </c>
      <c r="GW140">
        <v>0.37850099999999998</v>
      </c>
      <c r="GX140">
        <v>0.36011300000000002</v>
      </c>
      <c r="GY140">
        <v>0.58558500000000002</v>
      </c>
      <c r="GZ140">
        <v>0.466588</v>
      </c>
      <c r="HA140">
        <v>0.410466</v>
      </c>
      <c r="HB140">
        <v>-75</v>
      </c>
      <c r="HC140">
        <v>-75</v>
      </c>
      <c r="HD140">
        <v>-75</v>
      </c>
      <c r="HE140">
        <v>-75</v>
      </c>
      <c r="HF140">
        <v>-75</v>
      </c>
      <c r="HG140">
        <v>68</v>
      </c>
      <c r="HH140">
        <v>-68</v>
      </c>
      <c r="HI140">
        <v>-0.99696799999999997</v>
      </c>
      <c r="HJ140">
        <v>-0.98228400000000005</v>
      </c>
      <c r="HK140">
        <v>-0.97493399999999997</v>
      </c>
      <c r="HL140">
        <v>-0.97140000000000004</v>
      </c>
      <c r="HM140">
        <v>-0.98729900000000004</v>
      </c>
      <c r="HN140">
        <v>0</v>
      </c>
      <c r="HO140">
        <v>0</v>
      </c>
      <c r="HQ140">
        <v>1407.973</v>
      </c>
      <c r="HR140">
        <v>0</v>
      </c>
      <c r="HT140">
        <v>1414.2469000000001</v>
      </c>
      <c r="HU140">
        <v>0</v>
      </c>
      <c r="HW140">
        <v>738.16899999999998</v>
      </c>
      <c r="HX140">
        <v>0</v>
      </c>
      <c r="HZ140">
        <v>738.42499999999995</v>
      </c>
      <c r="IA140">
        <v>0</v>
      </c>
      <c r="IC140">
        <v>1403.325</v>
      </c>
      <c r="ID140">
        <v>0</v>
      </c>
      <c r="IF140">
        <v>1428.3689999999999</v>
      </c>
      <c r="IG140">
        <v>0</v>
      </c>
      <c r="II140">
        <v>762.86599999999999</v>
      </c>
      <c r="IJ140">
        <v>0</v>
      </c>
      <c r="IL140">
        <v>763.03300000000002</v>
      </c>
      <c r="IM140">
        <v>0</v>
      </c>
      <c r="IO140">
        <v>1400.683</v>
      </c>
      <c r="IP140">
        <v>0</v>
      </c>
      <c r="IR140">
        <v>1422.019</v>
      </c>
      <c r="IS140">
        <v>0</v>
      </c>
      <c r="IU140">
        <v>772.79200000000003</v>
      </c>
      <c r="IV140">
        <v>0</v>
      </c>
      <c r="IX140">
        <v>773.03</v>
      </c>
      <c r="IY140">
        <v>0</v>
      </c>
      <c r="JA140">
        <v>1536.5730000000001</v>
      </c>
      <c r="JB140">
        <v>0</v>
      </c>
      <c r="JD140">
        <v>1536.675</v>
      </c>
      <c r="JE140">
        <v>0</v>
      </c>
      <c r="JG140">
        <v>778.06100000000004</v>
      </c>
      <c r="JH140">
        <v>0</v>
      </c>
      <c r="JJ140">
        <v>777.85199999999998</v>
      </c>
      <c r="JK140">
        <v>0</v>
      </c>
      <c r="JM140">
        <v>1450.5940000000001</v>
      </c>
      <c r="JN140">
        <v>0</v>
      </c>
      <c r="JP140">
        <v>1450.645</v>
      </c>
      <c r="JQ140">
        <v>0</v>
      </c>
      <c r="JS140">
        <v>748.47799999999995</v>
      </c>
      <c r="JT140">
        <v>0</v>
      </c>
      <c r="JV140">
        <v>748.26400000000001</v>
      </c>
      <c r="JW140">
        <v>0</v>
      </c>
      <c r="JY140">
        <v>1494.7139999999999</v>
      </c>
      <c r="JZ140">
        <v>0</v>
      </c>
      <c r="KB140">
        <v>1499.1079999999999</v>
      </c>
      <c r="KC140">
        <v>0</v>
      </c>
      <c r="KE140">
        <v>726.92200000000003</v>
      </c>
      <c r="KF140">
        <v>0.10199999999999999</v>
      </c>
      <c r="KH140">
        <v>727.08</v>
      </c>
      <c r="KI140">
        <v>0.10199999999999999</v>
      </c>
      <c r="KK140">
        <v>1447.521</v>
      </c>
      <c r="KL140">
        <v>0</v>
      </c>
      <c r="KN140">
        <v>1449.172</v>
      </c>
      <c r="KO140">
        <v>0</v>
      </c>
      <c r="KQ140">
        <v>763.65</v>
      </c>
      <c r="KR140">
        <v>2.5000000000000001E-2</v>
      </c>
      <c r="KT140">
        <v>763.745</v>
      </c>
      <c r="KU140">
        <v>2.5000000000000001E-2</v>
      </c>
      <c r="KV140">
        <v>113.58424749900001</v>
      </c>
      <c r="KW140">
        <v>105.7082331325</v>
      </c>
      <c r="KX140">
        <v>90.384887493800008</v>
      </c>
      <c r="KY140">
        <v>81.009224999999986</v>
      </c>
      <c r="KZ140">
        <v>86.817735506600002</v>
      </c>
      <c r="LA140">
        <v>111.89426076660001</v>
      </c>
      <c r="LB140">
        <v>93.615548634400014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-16.423436799999998</v>
      </c>
      <c r="LI140">
        <v>-3.9936928000000003</v>
      </c>
      <c r="LJ140">
        <v>-103.24581466200002</v>
      </c>
      <c r="LK140">
        <v>-78.521708789999991</v>
      </c>
      <c r="LL140">
        <v>-65.211580451999993</v>
      </c>
      <c r="LM140">
        <v>-32.930263781999997</v>
      </c>
      <c r="LN140">
        <v>-37.803652136000004</v>
      </c>
      <c r="LO140">
        <v>-25.930907986000001</v>
      </c>
      <c r="LP140">
        <v>-27.572347141999998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74.772599999999997</v>
      </c>
      <c r="LY140">
        <v>73.671300000000002</v>
      </c>
      <c r="LZ140">
        <v>73.120049999999992</v>
      </c>
      <c r="MA140">
        <v>72.855000000000004</v>
      </c>
      <c r="MB140">
        <v>74.047425000000004</v>
      </c>
      <c r="MC140">
        <v>0</v>
      </c>
      <c r="MD140">
        <v>0</v>
      </c>
      <c r="ME140">
        <v>-8.5661836656000006</v>
      </c>
      <c r="MF140">
        <v>-7.7019841368000002</v>
      </c>
      <c r="MG140">
        <v>-6.671528361</v>
      </c>
      <c r="MH140">
        <v>-6.9159591654000003</v>
      </c>
      <c r="MI140">
        <v>-7.425660615</v>
      </c>
      <c r="MJ140">
        <v>-10.079773768799999</v>
      </c>
      <c r="MK140">
        <v>-17.0552921136</v>
      </c>
      <c r="ML140">
        <v>76.544849171399989</v>
      </c>
      <c r="MM140">
        <v>93.155840205700002</v>
      </c>
      <c r="MN140">
        <v>91.621828680800007</v>
      </c>
      <c r="MO140">
        <v>114.0180020526</v>
      </c>
      <c r="MP140">
        <v>115.6358477556</v>
      </c>
      <c r="MQ140">
        <v>59.460142211800033</v>
      </c>
      <c r="MR140">
        <v>44.994216578800007</v>
      </c>
    </row>
    <row r="141" spans="1:356" x14ac:dyDescent="0.25">
      <c r="A141">
        <v>295</v>
      </c>
      <c r="B141" t="s">
        <v>522</v>
      </c>
      <c r="C141" s="3">
        <v>42864.05195601852</v>
      </c>
      <c r="D141">
        <v>65.757499999999993</v>
      </c>
      <c r="E141">
        <v>65.814300000000003</v>
      </c>
      <c r="F141">
        <v>52</v>
      </c>
      <c r="G141">
        <v>58</v>
      </c>
      <c r="H141">
        <v>1.153</v>
      </c>
      <c r="I141">
        <v>736.22659999999996</v>
      </c>
      <c r="J141">
        <v>18046</v>
      </c>
      <c r="K141">
        <v>31</v>
      </c>
      <c r="L141">
        <v>139022</v>
      </c>
      <c r="M141">
        <v>139071</v>
      </c>
      <c r="N141">
        <v>239988</v>
      </c>
      <c r="O141">
        <v>239996</v>
      </c>
      <c r="P141">
        <v>139337</v>
      </c>
      <c r="Q141">
        <v>139295</v>
      </c>
      <c r="R141">
        <v>220962</v>
      </c>
      <c r="S141">
        <v>220970</v>
      </c>
      <c r="T141">
        <v>220848</v>
      </c>
      <c r="U141">
        <v>220855</v>
      </c>
      <c r="V141">
        <v>215400</v>
      </c>
      <c r="W141">
        <v>215566</v>
      </c>
      <c r="X141">
        <v>215509</v>
      </c>
      <c r="Y141">
        <v>215491</v>
      </c>
      <c r="Z141">
        <v>294066</v>
      </c>
      <c r="AA141">
        <v>294017</v>
      </c>
      <c r="AB141">
        <v>1360.9301</v>
      </c>
      <c r="AC141">
        <v>41102.289100000002</v>
      </c>
      <c r="AD141">
        <v>1</v>
      </c>
      <c r="AE141">
        <v>208.7808</v>
      </c>
      <c r="AF141">
        <v>208.7808</v>
      </c>
      <c r="AG141">
        <v>208.7808</v>
      </c>
      <c r="AH141">
        <v>126.90389999999999</v>
      </c>
      <c r="AI141">
        <v>126.90389999999999</v>
      </c>
      <c r="AJ141">
        <v>126.90389999999999</v>
      </c>
      <c r="AK141">
        <v>126.90389999999999</v>
      </c>
      <c r="AL141">
        <v>1155.2734</v>
      </c>
      <c r="AM141">
        <v>1073.5338999999999</v>
      </c>
      <c r="AN141">
        <v>1024</v>
      </c>
      <c r="AO141">
        <v>882.91210000000001</v>
      </c>
      <c r="AP141">
        <v>1038.4666999999999</v>
      </c>
      <c r="AQ141">
        <v>979.32209999999998</v>
      </c>
      <c r="AR141">
        <v>961.97979999999995</v>
      </c>
      <c r="AS141">
        <v>945.3569</v>
      </c>
      <c r="AT141">
        <v>928.15970000000004</v>
      </c>
      <c r="AU141">
        <v>917.0924</v>
      </c>
      <c r="AV141">
        <v>907.46389999999997</v>
      </c>
      <c r="AW141">
        <v>894.78030000000001</v>
      </c>
      <c r="AX141">
        <v>15.8</v>
      </c>
      <c r="AY141">
        <v>17.2</v>
      </c>
      <c r="AZ141">
        <v>33.836500000000001</v>
      </c>
      <c r="BA141">
        <v>21.114100000000001</v>
      </c>
      <c r="BB141">
        <v>13.7569</v>
      </c>
      <c r="BC141">
        <v>9.8834</v>
      </c>
      <c r="BD141">
        <v>7.3170999999999999</v>
      </c>
      <c r="BE141">
        <v>5.4588000000000001</v>
      </c>
      <c r="BF141">
        <v>4.0461999999999998</v>
      </c>
      <c r="BG141">
        <v>3.3342000000000001</v>
      </c>
      <c r="BH141">
        <v>3.3336000000000001</v>
      </c>
      <c r="BI141">
        <v>92.27</v>
      </c>
      <c r="BJ141">
        <v>146.96</v>
      </c>
      <c r="BK141">
        <v>142.78</v>
      </c>
      <c r="BL141">
        <v>222.68</v>
      </c>
      <c r="BM141">
        <v>201.74</v>
      </c>
      <c r="BN141">
        <v>313.06</v>
      </c>
      <c r="BO141">
        <v>272.05</v>
      </c>
      <c r="BP141">
        <v>424.95</v>
      </c>
      <c r="BQ141">
        <v>367.06</v>
      </c>
      <c r="BR141">
        <v>573.95000000000005</v>
      </c>
      <c r="BS141">
        <v>495.81</v>
      </c>
      <c r="BT141">
        <v>769.08</v>
      </c>
      <c r="BU141">
        <v>610.07000000000005</v>
      </c>
      <c r="BV141">
        <v>940.09</v>
      </c>
      <c r="BW141">
        <v>49.8</v>
      </c>
      <c r="BX141">
        <v>45.4</v>
      </c>
      <c r="BY141">
        <v>35.401499999999999</v>
      </c>
      <c r="BZ141">
        <v>28.470001</v>
      </c>
      <c r="CA141">
        <v>22.464500000000001</v>
      </c>
      <c r="CB141">
        <v>22.464500000000001</v>
      </c>
      <c r="CC141">
        <v>-26.407699999999998</v>
      </c>
      <c r="CD141">
        <v>22.464500000000001</v>
      </c>
      <c r="CE141">
        <v>2104651</v>
      </c>
      <c r="CF141">
        <v>2</v>
      </c>
      <c r="CI141">
        <v>3.9070999999999998</v>
      </c>
      <c r="CJ141">
        <v>7.1607000000000003</v>
      </c>
      <c r="CK141">
        <v>8.7621000000000002</v>
      </c>
      <c r="CL141">
        <v>10.439299999999999</v>
      </c>
      <c r="CM141">
        <v>11.4107</v>
      </c>
      <c r="CN141">
        <v>15.8843</v>
      </c>
      <c r="CO141">
        <v>4.7789000000000001</v>
      </c>
      <c r="CP141">
        <v>7.8158000000000003</v>
      </c>
      <c r="CQ141">
        <v>9.5297999999999998</v>
      </c>
      <c r="CR141">
        <v>11.556100000000001</v>
      </c>
      <c r="CS141">
        <v>13.1579</v>
      </c>
      <c r="CT141">
        <v>17.468399999999999</v>
      </c>
      <c r="CU141">
        <v>24.915900000000001</v>
      </c>
      <c r="CV141">
        <v>24.953700000000001</v>
      </c>
      <c r="CW141">
        <v>25.0259</v>
      </c>
      <c r="CX141">
        <v>25.133099999999999</v>
      </c>
      <c r="CY141">
        <v>25.020099999999999</v>
      </c>
      <c r="CZ141">
        <v>24.788</v>
      </c>
      <c r="DB141">
        <v>19481</v>
      </c>
      <c r="DC141">
        <v>851</v>
      </c>
      <c r="DD141">
        <v>14</v>
      </c>
      <c r="DF141" t="s">
        <v>542</v>
      </c>
      <c r="DG141">
        <v>330</v>
      </c>
      <c r="DH141">
        <v>940</v>
      </c>
      <c r="DI141">
        <v>8</v>
      </c>
      <c r="DJ141">
        <v>5</v>
      </c>
      <c r="DK141">
        <v>35</v>
      </c>
      <c r="DL141">
        <v>28.333334000000001</v>
      </c>
      <c r="DM141">
        <v>28.470001</v>
      </c>
      <c r="DN141">
        <v>1348.2572</v>
      </c>
      <c r="DO141">
        <v>1295.6642999999999</v>
      </c>
      <c r="DP141">
        <v>1149.2</v>
      </c>
      <c r="DQ141">
        <v>1078.6570999999999</v>
      </c>
      <c r="DR141">
        <v>997.83569999999997</v>
      </c>
      <c r="DS141">
        <v>949.27139999999997</v>
      </c>
      <c r="DT141">
        <v>968.72860000000003</v>
      </c>
      <c r="DU141">
        <v>36.987900000000003</v>
      </c>
      <c r="DV141">
        <v>35.781399999999998</v>
      </c>
      <c r="DW141">
        <v>40.585700000000003</v>
      </c>
      <c r="DX141">
        <v>39.628599999999999</v>
      </c>
      <c r="DY141">
        <v>37.682099999999998</v>
      </c>
      <c r="DZ141">
        <v>35.0471</v>
      </c>
      <c r="EA141">
        <v>72.975700000000003</v>
      </c>
      <c r="EB141">
        <v>33.836500000000001</v>
      </c>
      <c r="EC141">
        <v>21.114100000000001</v>
      </c>
      <c r="ED141">
        <v>13.7569</v>
      </c>
      <c r="EE141">
        <v>9.8834</v>
      </c>
      <c r="EF141">
        <v>7.3170999999999999</v>
      </c>
      <c r="EG141">
        <v>5.4588000000000001</v>
      </c>
      <c r="EH141">
        <v>4.0461999999999998</v>
      </c>
      <c r="EI141">
        <v>3.3342000000000001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7.4926999999999994E-2</v>
      </c>
      <c r="EY141">
        <v>5.8911999999999999E-2</v>
      </c>
      <c r="EZ141">
        <v>5.0458999999999997E-2</v>
      </c>
      <c r="FA141">
        <v>2.5423000000000001E-2</v>
      </c>
      <c r="FB141">
        <v>2.8490000000000001E-2</v>
      </c>
      <c r="FC141">
        <v>3.0412999999999999E-2</v>
      </c>
      <c r="FD141">
        <v>2.6419999999999999E-2</v>
      </c>
      <c r="FE141">
        <v>-2.03E-4</v>
      </c>
      <c r="FF141">
        <v>-5.6300000000000002E-4</v>
      </c>
      <c r="FG141">
        <v>-1.2329999999999999E-3</v>
      </c>
      <c r="FH141">
        <v>-2.8E-5</v>
      </c>
      <c r="FI141">
        <v>-1.13E-4</v>
      </c>
      <c r="FJ141">
        <v>-1.4026E-2</v>
      </c>
      <c r="FK141">
        <v>-7.1310000000000002E-3</v>
      </c>
      <c r="FL141">
        <v>8.5059999999999997E-2</v>
      </c>
      <c r="FM141">
        <v>8.0723000000000003E-2</v>
      </c>
      <c r="FN141">
        <v>7.9278000000000001E-2</v>
      </c>
      <c r="FO141">
        <v>7.6061000000000004E-2</v>
      </c>
      <c r="FP141">
        <v>8.2496E-2</v>
      </c>
      <c r="FQ141">
        <v>0.110709</v>
      </c>
      <c r="FR141">
        <v>0.104195</v>
      </c>
      <c r="FS141">
        <v>-0.15636900000000001</v>
      </c>
      <c r="FT141">
        <v>-0.15384200000000001</v>
      </c>
      <c r="FU141">
        <v>-0.15262700000000001</v>
      </c>
      <c r="FV141">
        <v>-0.15216299999999999</v>
      </c>
      <c r="FW141">
        <v>-0.15479499999999999</v>
      </c>
      <c r="FX141">
        <v>-0.16112399999999999</v>
      </c>
      <c r="FY141">
        <v>-0.157165</v>
      </c>
      <c r="FZ141">
        <v>-1.3660060000000001</v>
      </c>
      <c r="GA141">
        <v>-1.3342339999999999</v>
      </c>
      <c r="GB141">
        <v>-1.318168</v>
      </c>
      <c r="GC141">
        <v>-1.3132440000000001</v>
      </c>
      <c r="GD141">
        <v>-1.346303</v>
      </c>
      <c r="GE141">
        <v>-1.420833</v>
      </c>
      <c r="GF141">
        <v>-1.3723080000000001</v>
      </c>
      <c r="GG141">
        <v>-0.235816</v>
      </c>
      <c r="GH141">
        <v>-0.21449299999999999</v>
      </c>
      <c r="GI141">
        <v>-0.206951</v>
      </c>
      <c r="GJ141">
        <v>-0.20533799999999999</v>
      </c>
      <c r="GK141">
        <v>-0.22925000000000001</v>
      </c>
      <c r="GL141">
        <v>-0.32078400000000001</v>
      </c>
      <c r="GM141">
        <v>-0.27833799999999997</v>
      </c>
      <c r="GN141">
        <v>-0.41471000000000002</v>
      </c>
      <c r="GO141">
        <v>-0.37963999999999998</v>
      </c>
      <c r="GP141">
        <v>-0.363427</v>
      </c>
      <c r="GQ141">
        <v>-0.35669200000000001</v>
      </c>
      <c r="GR141">
        <v>-0.39272400000000002</v>
      </c>
      <c r="GS141">
        <v>-0.47757899999999998</v>
      </c>
      <c r="GT141">
        <v>-0.423126</v>
      </c>
      <c r="GU141">
        <v>0.42984800000000001</v>
      </c>
      <c r="GV141">
        <v>0.40444999999999998</v>
      </c>
      <c r="GW141">
        <v>0.37614500000000001</v>
      </c>
      <c r="GX141">
        <v>0.35488700000000001</v>
      </c>
      <c r="GY141">
        <v>0.58341299999999996</v>
      </c>
      <c r="GZ141">
        <v>0.46852199999999999</v>
      </c>
      <c r="HA141">
        <v>0.41082999999999997</v>
      </c>
      <c r="HB141">
        <v>-75</v>
      </c>
      <c r="HC141">
        <v>-75</v>
      </c>
      <c r="HD141">
        <v>-75</v>
      </c>
      <c r="HE141">
        <v>-75</v>
      </c>
      <c r="HF141">
        <v>-75</v>
      </c>
      <c r="HG141">
        <v>75</v>
      </c>
      <c r="HH141">
        <v>-75</v>
      </c>
      <c r="HI141">
        <v>-0.99716499999999997</v>
      </c>
      <c r="HJ141">
        <v>-0.982456</v>
      </c>
      <c r="HK141">
        <v>-0.97515499999999999</v>
      </c>
      <c r="HL141">
        <v>-0.97165100000000004</v>
      </c>
      <c r="HM141">
        <v>-0.98636800000000002</v>
      </c>
      <c r="HN141">
        <v>0</v>
      </c>
      <c r="HO141">
        <v>0</v>
      </c>
      <c r="HQ141">
        <v>1407.973</v>
      </c>
      <c r="HR141">
        <v>0</v>
      </c>
      <c r="HT141">
        <v>1414.2469000000001</v>
      </c>
      <c r="HU141">
        <v>0</v>
      </c>
      <c r="HW141">
        <v>738.16899999999998</v>
      </c>
      <c r="HX141">
        <v>0</v>
      </c>
      <c r="HZ141">
        <v>738.42499999999995</v>
      </c>
      <c r="IA141">
        <v>0</v>
      </c>
      <c r="IC141">
        <v>1403.325</v>
      </c>
      <c r="ID141">
        <v>0</v>
      </c>
      <c r="IF141">
        <v>1428.3689999999999</v>
      </c>
      <c r="IG141">
        <v>0</v>
      </c>
      <c r="II141">
        <v>762.86599999999999</v>
      </c>
      <c r="IJ141">
        <v>0</v>
      </c>
      <c r="IL141">
        <v>763.03300000000002</v>
      </c>
      <c r="IM141">
        <v>0</v>
      </c>
      <c r="IO141">
        <v>1400.683</v>
      </c>
      <c r="IP141">
        <v>0</v>
      </c>
      <c r="IR141">
        <v>1422.019</v>
      </c>
      <c r="IS141">
        <v>0</v>
      </c>
      <c r="IU141">
        <v>772.79200000000003</v>
      </c>
      <c r="IV141">
        <v>0</v>
      </c>
      <c r="IX141">
        <v>773.03</v>
      </c>
      <c r="IY141">
        <v>0</v>
      </c>
      <c r="JA141">
        <v>1536.5730000000001</v>
      </c>
      <c r="JB141">
        <v>0</v>
      </c>
      <c r="JD141">
        <v>1536.675</v>
      </c>
      <c r="JE141">
        <v>0</v>
      </c>
      <c r="JG141">
        <v>778.06100000000004</v>
      </c>
      <c r="JH141">
        <v>0</v>
      </c>
      <c r="JJ141">
        <v>777.85199999999998</v>
      </c>
      <c r="JK141">
        <v>0</v>
      </c>
      <c r="JM141">
        <v>1450.5940000000001</v>
      </c>
      <c r="JN141">
        <v>0</v>
      </c>
      <c r="JP141">
        <v>1450.645</v>
      </c>
      <c r="JQ141">
        <v>0</v>
      </c>
      <c r="JS141">
        <v>748.47799999999995</v>
      </c>
      <c r="JT141">
        <v>0</v>
      </c>
      <c r="JV141">
        <v>748.26400000000001</v>
      </c>
      <c r="JW141">
        <v>0</v>
      </c>
      <c r="JY141">
        <v>1494.7139999999999</v>
      </c>
      <c r="JZ141">
        <v>0</v>
      </c>
      <c r="KB141">
        <v>1499.1079999999999</v>
      </c>
      <c r="KC141">
        <v>0</v>
      </c>
      <c r="KE141">
        <v>726.92200000000003</v>
      </c>
      <c r="KF141">
        <v>0.10199999999999999</v>
      </c>
      <c r="KH141">
        <v>727.08</v>
      </c>
      <c r="KI141">
        <v>0.10199999999999999</v>
      </c>
      <c r="KK141">
        <v>1447.521</v>
      </c>
      <c r="KL141">
        <v>0</v>
      </c>
      <c r="KN141">
        <v>1449.172</v>
      </c>
      <c r="KO141">
        <v>0</v>
      </c>
      <c r="KQ141">
        <v>763.65</v>
      </c>
      <c r="KR141">
        <v>2.5000000000000001E-2</v>
      </c>
      <c r="KT141">
        <v>763.745</v>
      </c>
      <c r="KU141">
        <v>2.5000000000000001E-2</v>
      </c>
      <c r="KV141">
        <v>114.682757432</v>
      </c>
      <c r="KW141">
        <v>104.5899092889</v>
      </c>
      <c r="KX141">
        <v>91.106277599999999</v>
      </c>
      <c r="KY141">
        <v>82.043737683099991</v>
      </c>
      <c r="KZ141">
        <v>82.317453907200004</v>
      </c>
      <c r="LA141">
        <v>105.0928874226</v>
      </c>
      <c r="LB141">
        <v>100.93667647700001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-16.370198399999996</v>
      </c>
      <c r="LI141">
        <v>-3.9919909999999996</v>
      </c>
      <c r="LJ141">
        <v>-102.07343234400001</v>
      </c>
      <c r="LK141">
        <v>-77.851219665999992</v>
      </c>
      <c r="LL141">
        <v>-64.888137967999995</v>
      </c>
      <c r="LM141">
        <v>-33.349831380000005</v>
      </c>
      <c r="LN141">
        <v>-38.204040231000008</v>
      </c>
      <c r="LO141">
        <v>-23.283190371</v>
      </c>
      <c r="LP141">
        <v>-26.470449012000003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74.787374999999997</v>
      </c>
      <c r="LY141">
        <v>73.684200000000004</v>
      </c>
      <c r="LZ141">
        <v>73.136624999999995</v>
      </c>
      <c r="MA141">
        <v>72.873824999999997</v>
      </c>
      <c r="MB141">
        <v>73.977599999999995</v>
      </c>
      <c r="MC141">
        <v>0</v>
      </c>
      <c r="MD141">
        <v>0</v>
      </c>
      <c r="ME141">
        <v>-8.7223386264000009</v>
      </c>
      <c r="MF141">
        <v>-7.6748598301999991</v>
      </c>
      <c r="MG141">
        <v>-8.3992512007000002</v>
      </c>
      <c r="MH141">
        <v>-8.1372574667999995</v>
      </c>
      <c r="MI141">
        <v>-8.6386214250000002</v>
      </c>
      <c r="MJ141">
        <v>-11.242548926400001</v>
      </c>
      <c r="MK141">
        <v>-20.311910386599997</v>
      </c>
      <c r="ML141">
        <v>78.674361461599986</v>
      </c>
      <c r="MM141">
        <v>92.748029792700009</v>
      </c>
      <c r="MN141">
        <v>90.955513431300005</v>
      </c>
      <c r="MO141">
        <v>113.43047383629998</v>
      </c>
      <c r="MP141">
        <v>109.4523922512</v>
      </c>
      <c r="MQ141">
        <v>54.1969497252</v>
      </c>
      <c r="MR141">
        <v>50.162326078400007</v>
      </c>
    </row>
    <row r="142" spans="1:356" x14ac:dyDescent="0.25">
      <c r="A142">
        <v>295</v>
      </c>
      <c r="B142" t="s">
        <v>523</v>
      </c>
      <c r="C142" s="3">
        <v>42864.053194444445</v>
      </c>
      <c r="D142">
        <v>65.281199999999998</v>
      </c>
      <c r="E142">
        <v>65.401600000000002</v>
      </c>
      <c r="F142">
        <v>48</v>
      </c>
      <c r="G142">
        <v>57</v>
      </c>
      <c r="H142">
        <v>1.153</v>
      </c>
      <c r="I142">
        <v>736.45349999999996</v>
      </c>
      <c r="J142">
        <v>18079</v>
      </c>
      <c r="K142">
        <v>30</v>
      </c>
      <c r="L142">
        <v>139022</v>
      </c>
      <c r="M142">
        <v>139071</v>
      </c>
      <c r="N142">
        <v>239988</v>
      </c>
      <c r="O142">
        <v>239996</v>
      </c>
      <c r="P142">
        <v>139337</v>
      </c>
      <c r="Q142">
        <v>139295</v>
      </c>
      <c r="R142">
        <v>220962</v>
      </c>
      <c r="S142">
        <v>220970</v>
      </c>
      <c r="T142">
        <v>220848</v>
      </c>
      <c r="U142">
        <v>220855</v>
      </c>
      <c r="V142">
        <v>215400</v>
      </c>
      <c r="W142">
        <v>215566</v>
      </c>
      <c r="X142">
        <v>215509</v>
      </c>
      <c r="Y142">
        <v>215491</v>
      </c>
      <c r="Z142">
        <v>294066</v>
      </c>
      <c r="AA142">
        <v>294017</v>
      </c>
      <c r="AB142">
        <v>1360.9301</v>
      </c>
      <c r="AC142">
        <v>41120.625</v>
      </c>
      <c r="AD142">
        <v>1</v>
      </c>
      <c r="AE142">
        <v>209.40199999999999</v>
      </c>
      <c r="AF142">
        <v>209.40199999999999</v>
      </c>
      <c r="AG142">
        <v>209.40199999999999</v>
      </c>
      <c r="AH142">
        <v>127.5252</v>
      </c>
      <c r="AI142">
        <v>127.5252</v>
      </c>
      <c r="AJ142">
        <v>127.5252</v>
      </c>
      <c r="AK142">
        <v>127.5252</v>
      </c>
      <c r="AL142">
        <v>1144.7266</v>
      </c>
      <c r="AM142">
        <v>1065.5735</v>
      </c>
      <c r="AN142">
        <v>1022.3333</v>
      </c>
      <c r="AO142">
        <v>879.70169999999996</v>
      </c>
      <c r="AP142">
        <v>1037.6958999999999</v>
      </c>
      <c r="AQ142">
        <v>978.07749999999999</v>
      </c>
      <c r="AR142">
        <v>960.29750000000001</v>
      </c>
      <c r="AS142">
        <v>943.13919999999996</v>
      </c>
      <c r="AT142">
        <v>925.60720000000003</v>
      </c>
      <c r="AU142">
        <v>914.26120000000003</v>
      </c>
      <c r="AV142">
        <v>904.62040000000002</v>
      </c>
      <c r="AW142">
        <v>890.54610000000002</v>
      </c>
      <c r="AX142">
        <v>16</v>
      </c>
      <c r="AY142">
        <v>17</v>
      </c>
      <c r="AZ142">
        <v>33.821599999999997</v>
      </c>
      <c r="BA142">
        <v>21.013300000000001</v>
      </c>
      <c r="BB142">
        <v>13.710900000000001</v>
      </c>
      <c r="BC142">
        <v>9.8173999999999992</v>
      </c>
      <c r="BD142">
        <v>7.2815000000000003</v>
      </c>
      <c r="BE142">
        <v>5.4066999999999998</v>
      </c>
      <c r="BF142">
        <v>3.9914000000000001</v>
      </c>
      <c r="BG142">
        <v>3.3376999999999999</v>
      </c>
      <c r="BH142">
        <v>3.3332999999999999</v>
      </c>
      <c r="BI142">
        <v>91.71</v>
      </c>
      <c r="BJ142">
        <v>146.47999999999999</v>
      </c>
      <c r="BK142">
        <v>142.24</v>
      </c>
      <c r="BL142">
        <v>222.57</v>
      </c>
      <c r="BM142">
        <v>201.53</v>
      </c>
      <c r="BN142">
        <v>314.44</v>
      </c>
      <c r="BO142">
        <v>272.49</v>
      </c>
      <c r="BP142">
        <v>426.53</v>
      </c>
      <c r="BQ142">
        <v>368.43</v>
      </c>
      <c r="BR142">
        <v>578.99</v>
      </c>
      <c r="BS142">
        <v>497.91</v>
      </c>
      <c r="BT142">
        <v>778.05</v>
      </c>
      <c r="BU142">
        <v>610.05999999999995</v>
      </c>
      <c r="BV142">
        <v>939.95</v>
      </c>
      <c r="BW142">
        <v>50.9</v>
      </c>
      <c r="BX142">
        <v>45.5</v>
      </c>
      <c r="BY142">
        <v>32.377400000000002</v>
      </c>
      <c r="BZ142">
        <v>2.93</v>
      </c>
      <c r="CA142">
        <v>2.92</v>
      </c>
      <c r="CB142">
        <v>2.9613</v>
      </c>
      <c r="CC142">
        <v>-0.96519999999999995</v>
      </c>
      <c r="CD142">
        <v>2.92</v>
      </c>
      <c r="CE142">
        <v>2104651</v>
      </c>
      <c r="CF142">
        <v>1</v>
      </c>
      <c r="CI142">
        <v>3.9279000000000002</v>
      </c>
      <c r="CJ142">
        <v>7.1729000000000003</v>
      </c>
      <c r="CK142">
        <v>8.9170999999999996</v>
      </c>
      <c r="CL142">
        <v>10.553599999999999</v>
      </c>
      <c r="CM142">
        <v>11.545</v>
      </c>
      <c r="CN142">
        <v>16.2057</v>
      </c>
      <c r="CO142">
        <v>4.0736999999999997</v>
      </c>
      <c r="CP142">
        <v>7.9806999999999997</v>
      </c>
      <c r="CQ142">
        <v>9.7491000000000003</v>
      </c>
      <c r="CR142">
        <v>11.4368</v>
      </c>
      <c r="CS142">
        <v>12.2035</v>
      </c>
      <c r="CT142">
        <v>18.263200000000001</v>
      </c>
      <c r="CU142">
        <v>24.938400000000001</v>
      </c>
      <c r="CV142">
        <v>24.929099999999998</v>
      </c>
      <c r="CW142">
        <v>24.9589</v>
      </c>
      <c r="CX142">
        <v>24.959099999999999</v>
      </c>
      <c r="CY142">
        <v>24.9679</v>
      </c>
      <c r="CZ142">
        <v>24.887499999999999</v>
      </c>
      <c r="DB142">
        <v>19481</v>
      </c>
      <c r="DC142">
        <v>851</v>
      </c>
      <c r="DD142">
        <v>15</v>
      </c>
      <c r="DF142" t="s">
        <v>542</v>
      </c>
      <c r="DG142">
        <v>330</v>
      </c>
      <c r="DH142">
        <v>940</v>
      </c>
      <c r="DI142">
        <v>8</v>
      </c>
      <c r="DJ142">
        <v>5</v>
      </c>
      <c r="DK142">
        <v>35</v>
      </c>
      <c r="DL142">
        <v>29.5</v>
      </c>
      <c r="DM142">
        <v>2.93</v>
      </c>
      <c r="DN142">
        <v>1375.1642999999999</v>
      </c>
      <c r="DO142">
        <v>1331.6570999999999</v>
      </c>
      <c r="DP142">
        <v>1174.3785</v>
      </c>
      <c r="DQ142">
        <v>1085.55</v>
      </c>
      <c r="DR142">
        <v>1013.2357</v>
      </c>
      <c r="DS142">
        <v>978.25710000000004</v>
      </c>
      <c r="DT142">
        <v>907.41430000000003</v>
      </c>
      <c r="DU142">
        <v>35.754300000000001</v>
      </c>
      <c r="DV142">
        <v>35.358600000000003</v>
      </c>
      <c r="DW142">
        <v>39.790700000000001</v>
      </c>
      <c r="DX142">
        <v>37.023600000000002</v>
      </c>
      <c r="DY142">
        <v>35.5107</v>
      </c>
      <c r="DZ142">
        <v>33.8643</v>
      </c>
      <c r="EA142">
        <v>72.991399999999999</v>
      </c>
      <c r="EB142">
        <v>33.821599999999997</v>
      </c>
      <c r="EC142">
        <v>21.013300000000001</v>
      </c>
      <c r="ED142">
        <v>13.710900000000001</v>
      </c>
      <c r="EE142">
        <v>9.8173999999999992</v>
      </c>
      <c r="EF142">
        <v>7.2815000000000003</v>
      </c>
      <c r="EG142">
        <v>5.4066999999999998</v>
      </c>
      <c r="EH142">
        <v>3.9914000000000001</v>
      </c>
      <c r="EI142">
        <v>3.3376999999999999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7.4417999999999998E-2</v>
      </c>
      <c r="EY142">
        <v>5.8615E-2</v>
      </c>
      <c r="EZ142">
        <v>5.0348999999999998E-2</v>
      </c>
      <c r="FA142">
        <v>2.5724E-2</v>
      </c>
      <c r="FB142">
        <v>2.8791000000000001E-2</v>
      </c>
      <c r="FC142">
        <v>3.0353999999999999E-2</v>
      </c>
      <c r="FD142">
        <v>2.6393E-2</v>
      </c>
      <c r="FE142">
        <v>-2.03E-4</v>
      </c>
      <c r="FF142">
        <v>-5.6400000000000005E-4</v>
      </c>
      <c r="FG142">
        <v>-1.2340000000000001E-3</v>
      </c>
      <c r="FH142">
        <v>-2.8E-5</v>
      </c>
      <c r="FI142">
        <v>-1.13E-4</v>
      </c>
      <c r="FJ142">
        <v>-1.2069E-2</v>
      </c>
      <c r="FK142">
        <v>-6.1199999999999996E-3</v>
      </c>
      <c r="FL142">
        <v>8.5063E-2</v>
      </c>
      <c r="FM142">
        <v>8.0724000000000004E-2</v>
      </c>
      <c r="FN142">
        <v>7.9279000000000002E-2</v>
      </c>
      <c r="FO142">
        <v>7.6063000000000006E-2</v>
      </c>
      <c r="FP142">
        <v>8.2496E-2</v>
      </c>
      <c r="FQ142">
        <v>0.110689</v>
      </c>
      <c r="FR142">
        <v>0.104279</v>
      </c>
      <c r="FS142">
        <v>-0.15654299999999999</v>
      </c>
      <c r="FT142">
        <v>-0.154026</v>
      </c>
      <c r="FU142">
        <v>-0.15281</v>
      </c>
      <c r="FV142">
        <v>-0.152338</v>
      </c>
      <c r="FW142">
        <v>-0.15498999999999999</v>
      </c>
      <c r="FX142">
        <v>-0.16160099999999999</v>
      </c>
      <c r="FY142">
        <v>-0.15725700000000001</v>
      </c>
      <c r="FZ142">
        <v>-1.3662209999999999</v>
      </c>
      <c r="GA142">
        <v>-1.3346020000000001</v>
      </c>
      <c r="GB142">
        <v>-1.31853</v>
      </c>
      <c r="GC142">
        <v>-1.313518</v>
      </c>
      <c r="GD142">
        <v>-1.346792</v>
      </c>
      <c r="GE142">
        <v>-1.431994</v>
      </c>
      <c r="GF142">
        <v>-1.3774519999999999</v>
      </c>
      <c r="GG142">
        <v>-0.23602899999999999</v>
      </c>
      <c r="GH142">
        <v>-0.21465400000000001</v>
      </c>
      <c r="GI142">
        <v>-0.20710700000000001</v>
      </c>
      <c r="GJ142">
        <v>-0.20551</v>
      </c>
      <c r="GK142">
        <v>-0.22939599999999999</v>
      </c>
      <c r="GL142">
        <v>-0.320799</v>
      </c>
      <c r="GM142">
        <v>-0.27961900000000001</v>
      </c>
      <c r="GN142">
        <v>-0.41496300000000003</v>
      </c>
      <c r="GO142">
        <v>-0.38004599999999999</v>
      </c>
      <c r="GP142">
        <v>-0.363817</v>
      </c>
      <c r="GQ142">
        <v>-0.35698400000000002</v>
      </c>
      <c r="GR142">
        <v>-0.393285</v>
      </c>
      <c r="GS142">
        <v>-0.47881200000000002</v>
      </c>
      <c r="GT142">
        <v>-0.41963400000000001</v>
      </c>
      <c r="GU142">
        <v>0.42987700000000001</v>
      </c>
      <c r="GV142">
        <v>0.40437600000000001</v>
      </c>
      <c r="GW142">
        <v>0.37595299999999998</v>
      </c>
      <c r="GX142">
        <v>0.35413800000000001</v>
      </c>
      <c r="GY142">
        <v>0.58105799999999996</v>
      </c>
      <c r="GZ142">
        <v>0.46620499999999998</v>
      </c>
      <c r="HA142">
        <v>0.41080800000000001</v>
      </c>
      <c r="HB142">
        <v>-75</v>
      </c>
      <c r="HC142">
        <v>-75</v>
      </c>
      <c r="HD142">
        <v>-75</v>
      </c>
      <c r="HE142">
        <v>-75</v>
      </c>
      <c r="HF142">
        <v>-75</v>
      </c>
      <c r="HG142">
        <v>68</v>
      </c>
      <c r="HH142">
        <v>-68</v>
      </c>
      <c r="HI142">
        <v>-0.99728499999999998</v>
      </c>
      <c r="HJ142">
        <v>-0.982595</v>
      </c>
      <c r="HK142">
        <v>-0.97536199999999995</v>
      </c>
      <c r="HL142">
        <v>-0.97189800000000004</v>
      </c>
      <c r="HM142">
        <v>-0.98664700000000005</v>
      </c>
      <c r="HN142">
        <v>0</v>
      </c>
      <c r="HO142">
        <v>0</v>
      </c>
      <c r="HQ142">
        <v>1407.973</v>
      </c>
      <c r="HR142">
        <v>0</v>
      </c>
      <c r="HT142">
        <v>1414.2469000000001</v>
      </c>
      <c r="HU142">
        <v>0</v>
      </c>
      <c r="HW142">
        <v>738.16899999999998</v>
      </c>
      <c r="HX142">
        <v>0</v>
      </c>
      <c r="HZ142">
        <v>738.42499999999995</v>
      </c>
      <c r="IA142">
        <v>0</v>
      </c>
      <c r="IC142">
        <v>1403.325</v>
      </c>
      <c r="ID142">
        <v>0</v>
      </c>
      <c r="IF142">
        <v>1428.3689999999999</v>
      </c>
      <c r="IG142">
        <v>0</v>
      </c>
      <c r="II142">
        <v>762.86599999999999</v>
      </c>
      <c r="IJ142">
        <v>0</v>
      </c>
      <c r="IL142">
        <v>763.03300000000002</v>
      </c>
      <c r="IM142">
        <v>0</v>
      </c>
      <c r="IO142">
        <v>1400.683</v>
      </c>
      <c r="IP142">
        <v>0</v>
      </c>
      <c r="IR142">
        <v>1422.019</v>
      </c>
      <c r="IS142">
        <v>0</v>
      </c>
      <c r="IU142">
        <v>772.79200000000003</v>
      </c>
      <c r="IV142">
        <v>0</v>
      </c>
      <c r="IX142">
        <v>773.03</v>
      </c>
      <c r="IY142">
        <v>0</v>
      </c>
      <c r="JA142">
        <v>1536.5730000000001</v>
      </c>
      <c r="JB142">
        <v>0</v>
      </c>
      <c r="JD142">
        <v>1536.675</v>
      </c>
      <c r="JE142">
        <v>0</v>
      </c>
      <c r="JG142">
        <v>778.06100000000004</v>
      </c>
      <c r="JH142">
        <v>0</v>
      </c>
      <c r="JJ142">
        <v>777.85199999999998</v>
      </c>
      <c r="JK142">
        <v>0</v>
      </c>
      <c r="JM142">
        <v>1450.5940000000001</v>
      </c>
      <c r="JN142">
        <v>0</v>
      </c>
      <c r="JP142">
        <v>1450.645</v>
      </c>
      <c r="JQ142">
        <v>0</v>
      </c>
      <c r="JS142">
        <v>748.47799999999995</v>
      </c>
      <c r="JT142">
        <v>0</v>
      </c>
      <c r="JV142">
        <v>748.26400000000001</v>
      </c>
      <c r="JW142">
        <v>0</v>
      </c>
      <c r="JY142">
        <v>1494.7139999999999</v>
      </c>
      <c r="JZ142">
        <v>0</v>
      </c>
      <c r="KB142">
        <v>1499.1079999999999</v>
      </c>
      <c r="KC142">
        <v>0</v>
      </c>
      <c r="KE142">
        <v>726.92200000000003</v>
      </c>
      <c r="KF142">
        <v>0.10199999999999999</v>
      </c>
      <c r="KH142">
        <v>727.08</v>
      </c>
      <c r="KI142">
        <v>0.10199999999999999</v>
      </c>
      <c r="KK142">
        <v>1447.521</v>
      </c>
      <c r="KL142">
        <v>0</v>
      </c>
      <c r="KN142">
        <v>1449.172</v>
      </c>
      <c r="KO142">
        <v>0</v>
      </c>
      <c r="KQ142">
        <v>763.65</v>
      </c>
      <c r="KR142">
        <v>2.5000000000000001E-2</v>
      </c>
      <c r="KT142">
        <v>763.745</v>
      </c>
      <c r="KU142">
        <v>2.5000000000000001E-2</v>
      </c>
      <c r="KV142">
        <v>116.97560085089999</v>
      </c>
      <c r="KW142">
        <v>107.49668774039999</v>
      </c>
      <c r="KX142">
        <v>93.103553101500012</v>
      </c>
      <c r="KY142">
        <v>82.570189650000003</v>
      </c>
      <c r="KZ142">
        <v>83.587892307199994</v>
      </c>
      <c r="LA142">
        <v>108.2823001419</v>
      </c>
      <c r="LB142">
        <v>94.624255789700001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-16.4186616</v>
      </c>
      <c r="LI142">
        <v>-3.9943278000000002</v>
      </c>
      <c r="LJ142">
        <v>-101.394091515</v>
      </c>
      <c r="LK142">
        <v>-77.474980702000011</v>
      </c>
      <c r="LL142">
        <v>-64.759600950000006</v>
      </c>
      <c r="LM142">
        <v>-33.752158528000002</v>
      </c>
      <c r="LN142">
        <v>-38.623300976000003</v>
      </c>
      <c r="LO142">
        <v>-26.18401029</v>
      </c>
      <c r="LP142">
        <v>-27.925084395999999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74.796374999999998</v>
      </c>
      <c r="LY142">
        <v>73.694625000000002</v>
      </c>
      <c r="LZ142">
        <v>73.152149999999992</v>
      </c>
      <c r="MA142">
        <v>72.892350000000008</v>
      </c>
      <c r="MB142">
        <v>73.998525000000001</v>
      </c>
      <c r="MC142">
        <v>0</v>
      </c>
      <c r="MD142">
        <v>0</v>
      </c>
      <c r="ME142">
        <v>-8.4390516746999999</v>
      </c>
      <c r="MF142">
        <v>-7.5898649244000014</v>
      </c>
      <c r="MG142">
        <v>-8.2409325049</v>
      </c>
      <c r="MH142">
        <v>-7.6087200360000002</v>
      </c>
      <c r="MI142">
        <v>-8.146012537199999</v>
      </c>
      <c r="MJ142">
        <v>-10.8636335757</v>
      </c>
      <c r="MK142">
        <v>-20.409782276600001</v>
      </c>
      <c r="ML142">
        <v>81.938832661199996</v>
      </c>
      <c r="MM142">
        <v>96.126467113999979</v>
      </c>
      <c r="MN142">
        <v>93.255169646599995</v>
      </c>
      <c r="MO142">
        <v>114.10166108600001</v>
      </c>
      <c r="MP142">
        <v>110.81710379399999</v>
      </c>
      <c r="MQ142">
        <v>54.815994676199999</v>
      </c>
      <c r="MR142">
        <v>42.295061317100007</v>
      </c>
    </row>
    <row r="143" spans="1:356" x14ac:dyDescent="0.25">
      <c r="A143">
        <v>295</v>
      </c>
      <c r="B143" t="s">
        <v>524</v>
      </c>
      <c r="C143" s="3">
        <v>42864.054398148146</v>
      </c>
      <c r="D143">
        <v>64.835599999999999</v>
      </c>
      <c r="E143">
        <v>64.9953</v>
      </c>
      <c r="F143">
        <v>46</v>
      </c>
      <c r="G143">
        <v>56</v>
      </c>
      <c r="H143">
        <v>1.153</v>
      </c>
      <c r="I143">
        <v>696.66750000000002</v>
      </c>
      <c r="J143">
        <v>17088</v>
      </c>
      <c r="K143">
        <v>30</v>
      </c>
      <c r="L143">
        <v>139022</v>
      </c>
      <c r="M143">
        <v>139071</v>
      </c>
      <c r="N143">
        <v>239988</v>
      </c>
      <c r="O143">
        <v>239996</v>
      </c>
      <c r="P143">
        <v>139337</v>
      </c>
      <c r="Q143">
        <v>139295</v>
      </c>
      <c r="R143">
        <v>220962</v>
      </c>
      <c r="S143">
        <v>220970</v>
      </c>
      <c r="T143">
        <v>220848</v>
      </c>
      <c r="U143">
        <v>220855</v>
      </c>
      <c r="V143">
        <v>215400</v>
      </c>
      <c r="W143">
        <v>215566</v>
      </c>
      <c r="X143">
        <v>215509</v>
      </c>
      <c r="Y143">
        <v>215491</v>
      </c>
      <c r="Z143">
        <v>294066</v>
      </c>
      <c r="AA143">
        <v>294017</v>
      </c>
      <c r="AB143">
        <v>1360.9301</v>
      </c>
      <c r="AC143">
        <v>41155.343800000002</v>
      </c>
      <c r="AD143">
        <v>1</v>
      </c>
      <c r="AE143">
        <v>209.9897</v>
      </c>
      <c r="AF143">
        <v>209.9897</v>
      </c>
      <c r="AG143">
        <v>209.9897</v>
      </c>
      <c r="AH143">
        <v>128.1129</v>
      </c>
      <c r="AI143">
        <v>128.1129</v>
      </c>
      <c r="AJ143">
        <v>128.1129</v>
      </c>
      <c r="AK143">
        <v>128.1129</v>
      </c>
      <c r="AL143">
        <v>1161.1328000000001</v>
      </c>
      <c r="AM143">
        <v>1081.5178000000001</v>
      </c>
      <c r="AN143">
        <v>1033.1666</v>
      </c>
      <c r="AO143">
        <v>887.48889999999994</v>
      </c>
      <c r="AP143">
        <v>1034.5265999999999</v>
      </c>
      <c r="AQ143">
        <v>974.74270000000001</v>
      </c>
      <c r="AR143">
        <v>956.99109999999996</v>
      </c>
      <c r="AS143">
        <v>940.04160000000002</v>
      </c>
      <c r="AT143">
        <v>922.62509999999997</v>
      </c>
      <c r="AU143">
        <v>911.46770000000004</v>
      </c>
      <c r="AV143">
        <v>901.90210000000002</v>
      </c>
      <c r="AW143">
        <v>888.32809999999995</v>
      </c>
      <c r="AX143">
        <v>16</v>
      </c>
      <c r="AY143">
        <v>17</v>
      </c>
      <c r="AZ143">
        <v>33.494999999999997</v>
      </c>
      <c r="BA143">
        <v>20.868400000000001</v>
      </c>
      <c r="BB143">
        <v>13.670299999999999</v>
      </c>
      <c r="BC143">
        <v>9.8267000000000007</v>
      </c>
      <c r="BD143">
        <v>7.3034999999999997</v>
      </c>
      <c r="BE143">
        <v>5.4463999999999997</v>
      </c>
      <c r="BF143">
        <v>4.0148000000000001</v>
      </c>
      <c r="BG143">
        <v>3.3313000000000001</v>
      </c>
      <c r="BH143">
        <v>3.3288000000000002</v>
      </c>
      <c r="BI143">
        <v>91.86</v>
      </c>
      <c r="BJ143">
        <v>140.44</v>
      </c>
      <c r="BK143">
        <v>142.36000000000001</v>
      </c>
      <c r="BL143">
        <v>212.36</v>
      </c>
      <c r="BM143">
        <v>201.35</v>
      </c>
      <c r="BN143">
        <v>298.61</v>
      </c>
      <c r="BO143">
        <v>272.06</v>
      </c>
      <c r="BP143">
        <v>404.71</v>
      </c>
      <c r="BQ143">
        <v>367.72</v>
      </c>
      <c r="BR143">
        <v>549.47</v>
      </c>
      <c r="BS143">
        <v>496.12</v>
      </c>
      <c r="BT143">
        <v>743.48</v>
      </c>
      <c r="BU143">
        <v>609.94000000000005</v>
      </c>
      <c r="BV143">
        <v>908.7</v>
      </c>
      <c r="BW143">
        <v>50.4</v>
      </c>
      <c r="BX143">
        <v>45.2</v>
      </c>
      <c r="BY143">
        <v>32.986800000000002</v>
      </c>
      <c r="BZ143">
        <v>2.9</v>
      </c>
      <c r="CA143">
        <v>-0.55630000000000002</v>
      </c>
      <c r="CB143">
        <v>6.1059999999999999</v>
      </c>
      <c r="CC143">
        <v>-11.2464</v>
      </c>
      <c r="CD143">
        <v>-0.55630000000000002</v>
      </c>
      <c r="CE143">
        <v>2104652</v>
      </c>
      <c r="CF143">
        <v>2</v>
      </c>
      <c r="CI143">
        <v>4.0457000000000001</v>
      </c>
      <c r="CJ143">
        <v>7.1849999999999996</v>
      </c>
      <c r="CK143">
        <v>8.9613999999999994</v>
      </c>
      <c r="CL143">
        <v>10.652900000000001</v>
      </c>
      <c r="CM143">
        <v>11.7286</v>
      </c>
      <c r="CN143">
        <v>16.2271</v>
      </c>
      <c r="CO143">
        <v>4.3137999999999996</v>
      </c>
      <c r="CP143">
        <v>7.6947999999999999</v>
      </c>
      <c r="CQ143">
        <v>9.9121000000000006</v>
      </c>
      <c r="CR143">
        <v>11.610300000000001</v>
      </c>
      <c r="CS143">
        <v>12.991400000000001</v>
      </c>
      <c r="CT143">
        <v>18.017199999999999</v>
      </c>
      <c r="CU143">
        <v>24.906099999999999</v>
      </c>
      <c r="CV143">
        <v>25.070499999999999</v>
      </c>
      <c r="CW143">
        <v>25.005800000000001</v>
      </c>
      <c r="CX143">
        <v>24.956800000000001</v>
      </c>
      <c r="CY143">
        <v>25.0001</v>
      </c>
      <c r="CZ143">
        <v>24.915099999999999</v>
      </c>
      <c r="DB143">
        <v>19481</v>
      </c>
      <c r="DC143">
        <v>851</v>
      </c>
      <c r="DD143">
        <v>16</v>
      </c>
      <c r="DF143" t="s">
        <v>542</v>
      </c>
      <c r="DG143">
        <v>330</v>
      </c>
      <c r="DH143">
        <v>940</v>
      </c>
      <c r="DI143">
        <v>8</v>
      </c>
      <c r="DJ143">
        <v>5</v>
      </c>
      <c r="DK143">
        <v>35</v>
      </c>
      <c r="DL143">
        <v>23.333331999999999</v>
      </c>
      <c r="DM143">
        <v>2.9</v>
      </c>
      <c r="DN143">
        <v>1322.6786</v>
      </c>
      <c r="DO143">
        <v>1265.9784999999999</v>
      </c>
      <c r="DP143">
        <v>1129.5999999999999</v>
      </c>
      <c r="DQ143">
        <v>1042.05</v>
      </c>
      <c r="DR143">
        <v>981.02139999999997</v>
      </c>
      <c r="DS143">
        <v>955.33569999999997</v>
      </c>
      <c r="DT143">
        <v>910.75710000000004</v>
      </c>
      <c r="DU143">
        <v>31.097100000000001</v>
      </c>
      <c r="DV143">
        <v>28.880700000000001</v>
      </c>
      <c r="DW143">
        <v>28.779299999999999</v>
      </c>
      <c r="DX143">
        <v>29.273599999999998</v>
      </c>
      <c r="DY143">
        <v>28.36</v>
      </c>
      <c r="DZ143">
        <v>28.097100000000001</v>
      </c>
      <c r="EA143">
        <v>60.584299999999999</v>
      </c>
      <c r="EB143">
        <v>33.494999999999997</v>
      </c>
      <c r="EC143">
        <v>20.868400000000001</v>
      </c>
      <c r="ED143">
        <v>13.670299999999999</v>
      </c>
      <c r="EE143">
        <v>9.8267000000000007</v>
      </c>
      <c r="EF143">
        <v>7.3034999999999997</v>
      </c>
      <c r="EG143">
        <v>5.4463999999999997</v>
      </c>
      <c r="EH143">
        <v>4.0148000000000001</v>
      </c>
      <c r="EI143">
        <v>3.3313000000000001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2.5399999999999999E-2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7.4112999999999998E-2</v>
      </c>
      <c r="EY143">
        <v>5.8479000000000003E-2</v>
      </c>
      <c r="EZ143">
        <v>5.0366000000000001E-2</v>
      </c>
      <c r="FA143">
        <v>2.6071E-2</v>
      </c>
      <c r="FB143">
        <v>2.9117000000000001E-2</v>
      </c>
      <c r="FC143">
        <v>3.0519000000000001E-2</v>
      </c>
      <c r="FD143">
        <v>2.6542E-2</v>
      </c>
      <c r="FE143">
        <v>-2.03E-4</v>
      </c>
      <c r="FF143">
        <v>-5.6499999999999996E-4</v>
      </c>
      <c r="FG143">
        <v>-1.238E-3</v>
      </c>
      <c r="FH143">
        <v>-2.9E-5</v>
      </c>
      <c r="FI143">
        <v>-1.1400000000000001E-4</v>
      </c>
      <c r="FJ143">
        <v>-9.5630000000000003E-3</v>
      </c>
      <c r="FK143">
        <v>-4.6509999999999998E-3</v>
      </c>
      <c r="FL143">
        <v>8.5065000000000002E-2</v>
      </c>
      <c r="FM143">
        <v>8.0727999999999994E-2</v>
      </c>
      <c r="FN143">
        <v>7.9280000000000003E-2</v>
      </c>
      <c r="FO143">
        <v>7.6064999999999994E-2</v>
      </c>
      <c r="FP143">
        <v>8.2497000000000001E-2</v>
      </c>
      <c r="FQ143">
        <v>0.110693</v>
      </c>
      <c r="FR143">
        <v>0.10424700000000001</v>
      </c>
      <c r="FS143">
        <v>-0.15654799999999999</v>
      </c>
      <c r="FT143">
        <v>-0.15401699999999999</v>
      </c>
      <c r="FU143">
        <v>-0.15282200000000001</v>
      </c>
      <c r="FV143">
        <v>-0.152335</v>
      </c>
      <c r="FW143">
        <v>-0.154997</v>
      </c>
      <c r="FX143">
        <v>-0.16181300000000001</v>
      </c>
      <c r="FY143">
        <v>-0.157612</v>
      </c>
      <c r="FZ143">
        <v>-1.366112</v>
      </c>
      <c r="GA143">
        <v>-1.3343160000000001</v>
      </c>
      <c r="GB143">
        <v>-1.3185070000000001</v>
      </c>
      <c r="GC143">
        <v>-1.3133140000000001</v>
      </c>
      <c r="GD143">
        <v>-1.3467070000000001</v>
      </c>
      <c r="GE143">
        <v>-1.440977</v>
      </c>
      <c r="GF143">
        <v>-1.3887830000000001</v>
      </c>
      <c r="GG143">
        <v>-0.23607700000000001</v>
      </c>
      <c r="GH143">
        <v>-0.21473500000000001</v>
      </c>
      <c r="GI143">
        <v>-0.20713200000000001</v>
      </c>
      <c r="GJ143">
        <v>-0.205572</v>
      </c>
      <c r="GK143">
        <v>-0.229438</v>
      </c>
      <c r="GL143">
        <v>-0.320884</v>
      </c>
      <c r="GM143">
        <v>-0.279229</v>
      </c>
      <c r="GN143">
        <v>-0.41483399999999998</v>
      </c>
      <c r="GO143">
        <v>-0.37973000000000001</v>
      </c>
      <c r="GP143">
        <v>-0.36379099999999998</v>
      </c>
      <c r="GQ143">
        <v>-0.35676600000000003</v>
      </c>
      <c r="GR143">
        <v>-0.39318700000000001</v>
      </c>
      <c r="GS143">
        <v>-0.47861700000000001</v>
      </c>
      <c r="GT143">
        <v>-0.42110900000000001</v>
      </c>
      <c r="GU143">
        <v>0.42972399999999999</v>
      </c>
      <c r="GV143">
        <v>0.40444400000000003</v>
      </c>
      <c r="GW143">
        <v>0.37606699999999998</v>
      </c>
      <c r="GX143">
        <v>0.35449599999999998</v>
      </c>
      <c r="GY143">
        <v>0.58133999999999997</v>
      </c>
      <c r="GZ143">
        <v>0.46710099999999999</v>
      </c>
      <c r="HA143">
        <v>0.4103</v>
      </c>
      <c r="HB143">
        <v>-75</v>
      </c>
      <c r="HC143">
        <v>-75</v>
      </c>
      <c r="HD143">
        <v>-75</v>
      </c>
      <c r="HE143">
        <v>-75</v>
      </c>
      <c r="HF143">
        <v>-75</v>
      </c>
      <c r="HG143">
        <v>61</v>
      </c>
      <c r="HH143">
        <v>-61</v>
      </c>
      <c r="HI143">
        <v>-0.99775899999999995</v>
      </c>
      <c r="HJ143">
        <v>-0.98311899999999997</v>
      </c>
      <c r="HK143">
        <v>-0.97592999999999996</v>
      </c>
      <c r="HL143">
        <v>-0.97249600000000003</v>
      </c>
      <c r="HM143">
        <v>-0.98727500000000001</v>
      </c>
      <c r="HN143">
        <v>0</v>
      </c>
      <c r="HO143">
        <v>0</v>
      </c>
      <c r="HQ143">
        <v>1407.973</v>
      </c>
      <c r="HR143">
        <v>0</v>
      </c>
      <c r="HT143">
        <v>1414.2469000000001</v>
      </c>
      <c r="HU143">
        <v>0</v>
      </c>
      <c r="HW143">
        <v>738.16899999999998</v>
      </c>
      <c r="HX143">
        <v>0</v>
      </c>
      <c r="HZ143">
        <v>738.42499999999995</v>
      </c>
      <c r="IA143">
        <v>0</v>
      </c>
      <c r="IC143">
        <v>1403.325</v>
      </c>
      <c r="ID143">
        <v>0</v>
      </c>
      <c r="IF143">
        <v>1428.3689999999999</v>
      </c>
      <c r="IG143">
        <v>0</v>
      </c>
      <c r="II143">
        <v>762.86599999999999</v>
      </c>
      <c r="IJ143">
        <v>0</v>
      </c>
      <c r="IL143">
        <v>763.03300000000002</v>
      </c>
      <c r="IM143">
        <v>0</v>
      </c>
      <c r="IO143">
        <v>1400.683</v>
      </c>
      <c r="IP143">
        <v>0</v>
      </c>
      <c r="IR143">
        <v>1422.019</v>
      </c>
      <c r="IS143">
        <v>0</v>
      </c>
      <c r="IU143">
        <v>772.79200000000003</v>
      </c>
      <c r="IV143">
        <v>0</v>
      </c>
      <c r="IX143">
        <v>773.03</v>
      </c>
      <c r="IY143">
        <v>0</v>
      </c>
      <c r="JA143">
        <v>1536.5730000000001</v>
      </c>
      <c r="JB143">
        <v>0</v>
      </c>
      <c r="JD143">
        <v>1536.675</v>
      </c>
      <c r="JE143">
        <v>0</v>
      </c>
      <c r="JG143">
        <v>778.06100000000004</v>
      </c>
      <c r="JH143">
        <v>0</v>
      </c>
      <c r="JJ143">
        <v>777.85199999999998</v>
      </c>
      <c r="JK143">
        <v>0</v>
      </c>
      <c r="JM143">
        <v>1450.5940000000001</v>
      </c>
      <c r="JN143">
        <v>0</v>
      </c>
      <c r="JP143">
        <v>1450.645</v>
      </c>
      <c r="JQ143">
        <v>0</v>
      </c>
      <c r="JS143">
        <v>748.47799999999995</v>
      </c>
      <c r="JT143">
        <v>0</v>
      </c>
      <c r="JV143">
        <v>748.26400000000001</v>
      </c>
      <c r="JW143">
        <v>0</v>
      </c>
      <c r="JY143">
        <v>1494.7139999999999</v>
      </c>
      <c r="JZ143">
        <v>0</v>
      </c>
      <c r="KB143">
        <v>1499.1079999999999</v>
      </c>
      <c r="KC143">
        <v>0</v>
      </c>
      <c r="KE143">
        <v>726.92200000000003</v>
      </c>
      <c r="KF143">
        <v>0.10199999999999999</v>
      </c>
      <c r="KH143">
        <v>727.08</v>
      </c>
      <c r="KI143">
        <v>0.10199999999999999</v>
      </c>
      <c r="KK143">
        <v>1447.521</v>
      </c>
      <c r="KL143">
        <v>0</v>
      </c>
      <c r="KN143">
        <v>1449.172</v>
      </c>
      <c r="KO143">
        <v>0</v>
      </c>
      <c r="KQ143">
        <v>763.65</v>
      </c>
      <c r="KR143">
        <v>2.5000000000000001E-2</v>
      </c>
      <c r="KT143">
        <v>763.745</v>
      </c>
      <c r="KU143">
        <v>2.5000000000000001E-2</v>
      </c>
      <c r="KV143">
        <v>112.513655109</v>
      </c>
      <c r="KW143">
        <v>102.19991234799998</v>
      </c>
      <c r="KX143">
        <v>89.554687999999999</v>
      </c>
      <c r="KY143">
        <v>79.263533249999995</v>
      </c>
      <c r="KZ143">
        <v>80.931322435799999</v>
      </c>
      <c r="LA143">
        <v>105.7489746401</v>
      </c>
      <c r="LB143">
        <v>94.943695403700005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-16.440200800000003</v>
      </c>
      <c r="LI143">
        <v>-4.0033447999999998</v>
      </c>
      <c r="LJ143">
        <v>-100.96933792</v>
      </c>
      <c r="LK143">
        <v>-77.275576824000012</v>
      </c>
      <c r="LL143">
        <v>-64.775611896000001</v>
      </c>
      <c r="LM143">
        <v>-34.201323187999996</v>
      </c>
      <c r="LN143">
        <v>-39.058543121</v>
      </c>
      <c r="LO143">
        <v>-30.197114012000004</v>
      </c>
      <c r="LP143">
        <v>-30.401848653000005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74.831924999999998</v>
      </c>
      <c r="LY143">
        <v>73.733924999999999</v>
      </c>
      <c r="LZ143">
        <v>73.194749999999999</v>
      </c>
      <c r="MA143">
        <v>72.937200000000004</v>
      </c>
      <c r="MB143">
        <v>74.045625000000001</v>
      </c>
      <c r="MC143">
        <v>0</v>
      </c>
      <c r="MD143">
        <v>0</v>
      </c>
      <c r="ME143">
        <v>-7.3413100767000001</v>
      </c>
      <c r="MF143">
        <v>-6.2016971145000008</v>
      </c>
      <c r="MG143">
        <v>-5.9611139676000002</v>
      </c>
      <c r="MH143">
        <v>-6.0178324991999999</v>
      </c>
      <c r="MI143">
        <v>-6.5068616800000001</v>
      </c>
      <c r="MJ143">
        <v>-9.0159098364000005</v>
      </c>
      <c r="MK143">
        <v>-16.916893504699999</v>
      </c>
      <c r="ML143">
        <v>79.034932112299998</v>
      </c>
      <c r="MM143">
        <v>92.456563409499964</v>
      </c>
      <c r="MN143">
        <v>92.012712136399998</v>
      </c>
      <c r="MO143">
        <v>111.98157756280001</v>
      </c>
      <c r="MP143">
        <v>109.4115426348</v>
      </c>
      <c r="MQ143">
        <v>50.095749991700004</v>
      </c>
      <c r="MR143">
        <v>43.62160844600001</v>
      </c>
    </row>
    <row r="144" spans="1:356" x14ac:dyDescent="0.25">
      <c r="A144">
        <v>295</v>
      </c>
      <c r="B144" t="s">
        <v>525</v>
      </c>
      <c r="C144" s="3">
        <v>42864.055219907408</v>
      </c>
      <c r="D144">
        <v>64.581199999999995</v>
      </c>
      <c r="E144">
        <v>64.881200000000007</v>
      </c>
      <c r="F144">
        <v>14</v>
      </c>
      <c r="G144">
        <v>51</v>
      </c>
      <c r="H144">
        <v>1.1117999999999999</v>
      </c>
      <c r="I144">
        <v>571.99969999999996</v>
      </c>
      <c r="J144">
        <v>17168</v>
      </c>
      <c r="K144">
        <v>30</v>
      </c>
      <c r="L144">
        <v>139022</v>
      </c>
      <c r="M144">
        <v>139071</v>
      </c>
      <c r="N144">
        <v>239988</v>
      </c>
      <c r="O144">
        <v>239996</v>
      </c>
      <c r="P144">
        <v>139337</v>
      </c>
      <c r="Q144">
        <v>139295</v>
      </c>
      <c r="R144">
        <v>220962</v>
      </c>
      <c r="S144">
        <v>220970</v>
      </c>
      <c r="T144">
        <v>220848</v>
      </c>
      <c r="U144">
        <v>220855</v>
      </c>
      <c r="V144">
        <v>215400</v>
      </c>
      <c r="W144">
        <v>215566</v>
      </c>
      <c r="X144">
        <v>215509</v>
      </c>
      <c r="Y144">
        <v>215491</v>
      </c>
      <c r="Z144">
        <v>294066</v>
      </c>
      <c r="AA144">
        <v>294017</v>
      </c>
      <c r="AB144">
        <v>1360.9301</v>
      </c>
      <c r="AC144">
        <v>41173.378900000003</v>
      </c>
      <c r="AD144">
        <v>1</v>
      </c>
      <c r="AE144">
        <v>210.37649999999999</v>
      </c>
      <c r="AF144">
        <v>210.37649999999999</v>
      </c>
      <c r="AG144">
        <v>210.37649999999999</v>
      </c>
      <c r="AH144">
        <v>128.49969999999999</v>
      </c>
      <c r="AI144">
        <v>128.49969999999999</v>
      </c>
      <c r="AJ144">
        <v>128.49969999999999</v>
      </c>
      <c r="AK144">
        <v>128.49969999999999</v>
      </c>
      <c r="AL144">
        <v>1150.5859</v>
      </c>
      <c r="AM144">
        <v>1091.9872</v>
      </c>
      <c r="AN144">
        <v>1039.3334</v>
      </c>
      <c r="AO144">
        <v>911.26670000000001</v>
      </c>
      <c r="AP144">
        <v>1067.3959</v>
      </c>
      <c r="AQ144">
        <v>1016.5683</v>
      </c>
      <c r="AR144">
        <v>999.35540000000003</v>
      </c>
      <c r="AS144">
        <v>982.55190000000005</v>
      </c>
      <c r="AT144">
        <v>965.06759999999997</v>
      </c>
      <c r="AU144">
        <v>953.85249999999996</v>
      </c>
      <c r="AV144">
        <v>942.69230000000005</v>
      </c>
      <c r="AW144">
        <v>929.65710000000001</v>
      </c>
      <c r="AX144">
        <v>15.6</v>
      </c>
      <c r="AY144">
        <v>16.8</v>
      </c>
      <c r="AZ144">
        <v>33.948</v>
      </c>
      <c r="BA144">
        <v>22.832799999999999</v>
      </c>
      <c r="BB144">
        <v>15.4336</v>
      </c>
      <c r="BC144">
        <v>11.342499999999999</v>
      </c>
      <c r="BD144">
        <v>8.5927000000000007</v>
      </c>
      <c r="BE144">
        <v>6.5023</v>
      </c>
      <c r="BF144">
        <v>4.9218999999999999</v>
      </c>
      <c r="BG144">
        <v>4.1078999999999999</v>
      </c>
      <c r="BH144">
        <v>4.101</v>
      </c>
      <c r="BI144">
        <v>107.09</v>
      </c>
      <c r="BJ144">
        <v>120.04</v>
      </c>
      <c r="BK144">
        <v>157.58000000000001</v>
      </c>
      <c r="BL144">
        <v>176.46</v>
      </c>
      <c r="BM144">
        <v>216.61</v>
      </c>
      <c r="BN144">
        <v>243.15</v>
      </c>
      <c r="BO144">
        <v>287.73</v>
      </c>
      <c r="BP144">
        <v>321.45999999999998</v>
      </c>
      <c r="BQ144">
        <v>380.9</v>
      </c>
      <c r="BR144">
        <v>426.67</v>
      </c>
      <c r="BS144">
        <v>497.7</v>
      </c>
      <c r="BT144">
        <v>561.42999999999995</v>
      </c>
      <c r="BU144">
        <v>609.70000000000005</v>
      </c>
      <c r="BV144">
        <v>677.1</v>
      </c>
      <c r="BW144">
        <v>50.8</v>
      </c>
      <c r="BX144">
        <v>45.7</v>
      </c>
      <c r="BY144">
        <v>18.126899999999999</v>
      </c>
      <c r="BZ144">
        <v>5.04</v>
      </c>
      <c r="CA144">
        <v>4.226</v>
      </c>
      <c r="CB144">
        <v>4.4180000000000001</v>
      </c>
      <c r="CC144">
        <v>-2.3719999999999999</v>
      </c>
      <c r="CD144">
        <v>4.226</v>
      </c>
      <c r="CE144">
        <v>2103271</v>
      </c>
      <c r="CF144">
        <v>1</v>
      </c>
      <c r="CI144">
        <v>3.4729000000000001</v>
      </c>
      <c r="CJ144">
        <v>6.1886000000000001</v>
      </c>
      <c r="CK144">
        <v>7.6493000000000002</v>
      </c>
      <c r="CL144">
        <v>9.3135999999999992</v>
      </c>
      <c r="CM144">
        <v>10.632099999999999</v>
      </c>
      <c r="CN144">
        <v>14.425700000000001</v>
      </c>
      <c r="CO144">
        <v>4.2460000000000004</v>
      </c>
      <c r="CP144">
        <v>6.79</v>
      </c>
      <c r="CQ144">
        <v>8.7159999999999993</v>
      </c>
      <c r="CR144">
        <v>10.614000000000001</v>
      </c>
      <c r="CS144">
        <v>11.462</v>
      </c>
      <c r="CT144">
        <v>17.712</v>
      </c>
      <c r="CU144">
        <v>24.936299999999999</v>
      </c>
      <c r="CV144">
        <v>25.0245</v>
      </c>
      <c r="CW144">
        <v>24.998899999999999</v>
      </c>
      <c r="CX144">
        <v>25.074300000000001</v>
      </c>
      <c r="CY144">
        <v>24.975100000000001</v>
      </c>
      <c r="CZ144">
        <v>24.519400000000001</v>
      </c>
      <c r="DB144">
        <v>19481</v>
      </c>
      <c r="DC144">
        <v>851</v>
      </c>
      <c r="DD144">
        <v>17</v>
      </c>
      <c r="DF144" t="s">
        <v>540</v>
      </c>
      <c r="DG144">
        <v>406</v>
      </c>
      <c r="DH144">
        <v>934</v>
      </c>
      <c r="DI144">
        <v>9</v>
      </c>
      <c r="DJ144">
        <v>8</v>
      </c>
      <c r="DK144">
        <v>35</v>
      </c>
      <c r="DL144">
        <v>9</v>
      </c>
      <c r="DM144">
        <v>5.04</v>
      </c>
      <c r="DN144">
        <v>1123.1071999999999</v>
      </c>
      <c r="DO144">
        <v>1124.7072000000001</v>
      </c>
      <c r="DP144">
        <v>1005.8143</v>
      </c>
      <c r="DQ144">
        <v>916.00710000000004</v>
      </c>
      <c r="DR144">
        <v>859.55709999999999</v>
      </c>
      <c r="DS144">
        <v>793.76430000000005</v>
      </c>
      <c r="DT144">
        <v>756.57860000000005</v>
      </c>
      <c r="DU144">
        <v>39.482900000000001</v>
      </c>
      <c r="DV144">
        <v>36.507100000000001</v>
      </c>
      <c r="DW144">
        <v>36.413600000000002</v>
      </c>
      <c r="DX144">
        <v>35.487900000000003</v>
      </c>
      <c r="DY144">
        <v>31.5</v>
      </c>
      <c r="DZ144">
        <v>31.2057</v>
      </c>
      <c r="EA144">
        <v>61.574300000000001</v>
      </c>
      <c r="EB144">
        <v>33.948</v>
      </c>
      <c r="EC144">
        <v>22.832799999999999</v>
      </c>
      <c r="ED144">
        <v>15.4336</v>
      </c>
      <c r="EE144">
        <v>11.342499999999999</v>
      </c>
      <c r="EF144">
        <v>8.5927000000000007</v>
      </c>
      <c r="EG144">
        <v>6.5023</v>
      </c>
      <c r="EH144">
        <v>4.9218999999999999</v>
      </c>
      <c r="EI144">
        <v>4.1078999999999999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0.1016</v>
      </c>
      <c r="EP144">
        <v>2.5399999999999999E-2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7.2371000000000005E-2</v>
      </c>
      <c r="EY144">
        <v>5.6988999999999998E-2</v>
      </c>
      <c r="EZ144">
        <v>4.8862999999999997E-2</v>
      </c>
      <c r="FA144">
        <v>2.5028999999999999E-2</v>
      </c>
      <c r="FB144">
        <v>2.7982E-2</v>
      </c>
      <c r="FC144">
        <v>2.9319000000000001E-2</v>
      </c>
      <c r="FD144">
        <v>2.5425E-2</v>
      </c>
      <c r="FE144">
        <v>-1.9699999999999999E-4</v>
      </c>
      <c r="FF144">
        <v>-5.2999999999999998E-4</v>
      </c>
      <c r="FG144">
        <v>-1.1509999999999999E-3</v>
      </c>
      <c r="FH144">
        <v>1.5999999999999999E-5</v>
      </c>
      <c r="FI144">
        <v>-5.7000000000000003E-5</v>
      </c>
      <c r="FJ144">
        <v>-5.8929999999999998E-3</v>
      </c>
      <c r="FK144">
        <v>-2.408E-3</v>
      </c>
      <c r="FL144">
        <v>8.5059999999999997E-2</v>
      </c>
      <c r="FM144">
        <v>8.0707000000000001E-2</v>
      </c>
      <c r="FN144">
        <v>7.9255999999999993E-2</v>
      </c>
      <c r="FO144">
        <v>7.6040999999999997E-2</v>
      </c>
      <c r="FP144">
        <v>8.2472000000000004E-2</v>
      </c>
      <c r="FQ144">
        <v>0.11076999999999999</v>
      </c>
      <c r="FR144">
        <v>0.10434300000000001</v>
      </c>
      <c r="FS144">
        <v>-0.153945</v>
      </c>
      <c r="FT144">
        <v>-0.15156500000000001</v>
      </c>
      <c r="FU144">
        <v>-0.15041099999999999</v>
      </c>
      <c r="FV144">
        <v>-0.14993600000000001</v>
      </c>
      <c r="FW144">
        <v>-0.152584</v>
      </c>
      <c r="FX144">
        <v>-0.15930800000000001</v>
      </c>
      <c r="FY144">
        <v>-0.15506300000000001</v>
      </c>
      <c r="FZ144">
        <v>-1.360009</v>
      </c>
      <c r="GA144">
        <v>-1.3297190000000001</v>
      </c>
      <c r="GB144">
        <v>-1.314228</v>
      </c>
      <c r="GC144">
        <v>-1.30911</v>
      </c>
      <c r="GD144">
        <v>-1.343612</v>
      </c>
      <c r="GE144">
        <v>-1.4427110000000001</v>
      </c>
      <c r="GF144">
        <v>-1.3882380000000001</v>
      </c>
      <c r="GG144">
        <v>-0.233901</v>
      </c>
      <c r="GH144">
        <v>-0.212474</v>
      </c>
      <c r="GI144">
        <v>-0.204903</v>
      </c>
      <c r="GJ144">
        <v>-0.203351</v>
      </c>
      <c r="GK144">
        <v>-0.22697700000000001</v>
      </c>
      <c r="GL144">
        <v>-0.31825599999999998</v>
      </c>
      <c r="GM144">
        <v>-0.27733400000000002</v>
      </c>
      <c r="GN144">
        <v>-0.407663</v>
      </c>
      <c r="GO144">
        <v>-0.37465900000000002</v>
      </c>
      <c r="GP144">
        <v>-0.35918699999999998</v>
      </c>
      <c r="GQ144">
        <v>-0.352296</v>
      </c>
      <c r="GR144">
        <v>-0.38817000000000002</v>
      </c>
      <c r="GS144">
        <v>-0.47101300000000001</v>
      </c>
      <c r="GT144">
        <v>-0.41327599999999998</v>
      </c>
      <c r="GU144">
        <v>0.433643</v>
      </c>
      <c r="GV144">
        <v>0.41304999999999997</v>
      </c>
      <c r="GW144">
        <v>0.38994499999999999</v>
      </c>
      <c r="GX144">
        <v>0.36193700000000001</v>
      </c>
      <c r="GY144">
        <v>0.65721300000000005</v>
      </c>
      <c r="GZ144">
        <v>0.54619200000000001</v>
      </c>
      <c r="HA144">
        <v>0.48242099999999999</v>
      </c>
      <c r="HB144">
        <v>-75</v>
      </c>
      <c r="HC144">
        <v>-75</v>
      </c>
      <c r="HD144">
        <v>-75</v>
      </c>
      <c r="HE144">
        <v>-75</v>
      </c>
      <c r="HF144">
        <v>-75</v>
      </c>
      <c r="HG144">
        <v>54</v>
      </c>
      <c r="HH144">
        <v>-54</v>
      </c>
      <c r="HI144">
        <v>-0.98050000000000004</v>
      </c>
      <c r="HJ144">
        <v>-0.96590500000000001</v>
      </c>
      <c r="HK144">
        <v>-0.95798700000000003</v>
      </c>
      <c r="HL144">
        <v>-0.95396499999999995</v>
      </c>
      <c r="HM144">
        <v>-0.967947</v>
      </c>
      <c r="HN144">
        <v>0</v>
      </c>
      <c r="HO144">
        <v>0</v>
      </c>
      <c r="HQ144">
        <v>1407.973</v>
      </c>
      <c r="HR144">
        <v>0</v>
      </c>
      <c r="HT144">
        <v>1414.2469000000001</v>
      </c>
      <c r="HU144">
        <v>0</v>
      </c>
      <c r="HW144">
        <v>738.16899999999998</v>
      </c>
      <c r="HX144">
        <v>0</v>
      </c>
      <c r="HZ144">
        <v>738.42499999999995</v>
      </c>
      <c r="IA144">
        <v>0</v>
      </c>
      <c r="IC144">
        <v>1403.325</v>
      </c>
      <c r="ID144">
        <v>0</v>
      </c>
      <c r="IF144">
        <v>1428.3689999999999</v>
      </c>
      <c r="IG144">
        <v>0</v>
      </c>
      <c r="II144">
        <v>762.86599999999999</v>
      </c>
      <c r="IJ144">
        <v>0</v>
      </c>
      <c r="IL144">
        <v>763.03300000000002</v>
      </c>
      <c r="IM144">
        <v>0</v>
      </c>
      <c r="IO144">
        <v>1400.683</v>
      </c>
      <c r="IP144">
        <v>0</v>
      </c>
      <c r="IR144">
        <v>1422.019</v>
      </c>
      <c r="IS144">
        <v>0</v>
      </c>
      <c r="IU144">
        <v>772.79200000000003</v>
      </c>
      <c r="IV144">
        <v>0</v>
      </c>
      <c r="IX144">
        <v>773.03</v>
      </c>
      <c r="IY144">
        <v>0</v>
      </c>
      <c r="JA144">
        <v>1536.5730000000001</v>
      </c>
      <c r="JB144">
        <v>0</v>
      </c>
      <c r="JD144">
        <v>1536.675</v>
      </c>
      <c r="JE144">
        <v>0</v>
      </c>
      <c r="JG144">
        <v>778.06100000000004</v>
      </c>
      <c r="JH144">
        <v>0</v>
      </c>
      <c r="JJ144">
        <v>777.85199999999998</v>
      </c>
      <c r="JK144">
        <v>0</v>
      </c>
      <c r="JM144">
        <v>1450.5940000000001</v>
      </c>
      <c r="JN144">
        <v>0</v>
      </c>
      <c r="JP144">
        <v>1450.645</v>
      </c>
      <c r="JQ144">
        <v>0</v>
      </c>
      <c r="JS144">
        <v>748.47799999999995</v>
      </c>
      <c r="JT144">
        <v>0</v>
      </c>
      <c r="JV144">
        <v>748.26400000000001</v>
      </c>
      <c r="JW144">
        <v>0</v>
      </c>
      <c r="JY144">
        <v>1494.7139999999999</v>
      </c>
      <c r="JZ144">
        <v>0</v>
      </c>
      <c r="KB144">
        <v>1499.1079999999999</v>
      </c>
      <c r="KC144">
        <v>0</v>
      </c>
      <c r="KE144">
        <v>726.92200000000003</v>
      </c>
      <c r="KF144">
        <v>0.10199999999999999</v>
      </c>
      <c r="KH144">
        <v>727.08</v>
      </c>
      <c r="KI144">
        <v>0.10199999999999999</v>
      </c>
      <c r="KK144">
        <v>1447.521</v>
      </c>
      <c r="KL144">
        <v>0</v>
      </c>
      <c r="KN144">
        <v>1449.172</v>
      </c>
      <c r="KO144">
        <v>0</v>
      </c>
      <c r="KQ144">
        <v>763.65</v>
      </c>
      <c r="KR144">
        <v>2.5000000000000001E-2</v>
      </c>
      <c r="KT144">
        <v>763.745</v>
      </c>
      <c r="KU144">
        <v>2.5000000000000001E-2</v>
      </c>
      <c r="KV144">
        <v>95.531498431999992</v>
      </c>
      <c r="KW144">
        <v>90.771743990400012</v>
      </c>
      <c r="KX144">
        <v>79.716818160799988</v>
      </c>
      <c r="KY144">
        <v>69.654095891099999</v>
      </c>
      <c r="KZ144">
        <v>70.889393151199997</v>
      </c>
      <c r="LA144">
        <v>87.925271511000005</v>
      </c>
      <c r="LB144">
        <v>78.943680859800011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-16.185692799999998</v>
      </c>
      <c r="LI144">
        <v>-3.9386001999999998</v>
      </c>
      <c r="LJ144">
        <v>-98.157289566000017</v>
      </c>
      <c r="LK144">
        <v>-75.074605020999996</v>
      </c>
      <c r="LL144">
        <v>-62.70444633599999</v>
      </c>
      <c r="LM144">
        <v>-32.786659950000001</v>
      </c>
      <c r="LN144">
        <v>-37.520365099999999</v>
      </c>
      <c r="LO144">
        <v>-33.796947886000005</v>
      </c>
      <c r="LP144">
        <v>-31.953074046000001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73.537500000000009</v>
      </c>
      <c r="LY144">
        <v>72.442875000000001</v>
      </c>
      <c r="LZ144">
        <v>71.849024999999997</v>
      </c>
      <c r="MA144">
        <v>71.547375000000002</v>
      </c>
      <c r="MB144">
        <v>72.596024999999997</v>
      </c>
      <c r="MC144">
        <v>0</v>
      </c>
      <c r="MD144">
        <v>0</v>
      </c>
      <c r="ME144">
        <v>-9.2350897929000002</v>
      </c>
      <c r="MF144">
        <v>-7.7568095654000002</v>
      </c>
      <c r="MG144">
        <v>-7.4612558808000005</v>
      </c>
      <c r="MH144">
        <v>-7.2164999529000005</v>
      </c>
      <c r="MI144">
        <v>-7.1497755000000005</v>
      </c>
      <c r="MJ144">
        <v>-9.9314012591999994</v>
      </c>
      <c r="MK144">
        <v>-17.076646916200001</v>
      </c>
      <c r="ML144">
        <v>61.676619073099985</v>
      </c>
      <c r="MM144">
        <v>80.383204404000011</v>
      </c>
      <c r="MN144">
        <v>81.400140944</v>
      </c>
      <c r="MO144">
        <v>101.19831098820001</v>
      </c>
      <c r="MP144">
        <v>98.815277551199983</v>
      </c>
      <c r="MQ144">
        <v>28.011229565800001</v>
      </c>
      <c r="MR144">
        <v>25.975359697600016</v>
      </c>
    </row>
    <row r="145" spans="1:356" x14ac:dyDescent="0.25">
      <c r="A145">
        <v>295</v>
      </c>
      <c r="B145" t="s">
        <v>526</v>
      </c>
      <c r="C145" s="3">
        <v>42864.056168981479</v>
      </c>
      <c r="D145">
        <v>64.874700000000004</v>
      </c>
      <c r="E145">
        <v>65.068399999999997</v>
      </c>
      <c r="F145">
        <v>30</v>
      </c>
      <c r="G145">
        <v>62</v>
      </c>
      <c r="H145">
        <v>1.1117999999999999</v>
      </c>
      <c r="I145">
        <v>858.13279999999997</v>
      </c>
      <c r="J145">
        <v>17564</v>
      </c>
      <c r="K145">
        <v>30</v>
      </c>
      <c r="L145">
        <v>139022</v>
      </c>
      <c r="M145">
        <v>139071</v>
      </c>
      <c r="N145">
        <v>239988</v>
      </c>
      <c r="O145">
        <v>239996</v>
      </c>
      <c r="P145">
        <v>139337</v>
      </c>
      <c r="Q145">
        <v>139295</v>
      </c>
      <c r="R145">
        <v>220962</v>
      </c>
      <c r="S145">
        <v>220970</v>
      </c>
      <c r="T145">
        <v>220848</v>
      </c>
      <c r="U145">
        <v>220855</v>
      </c>
      <c r="V145">
        <v>215400</v>
      </c>
      <c r="W145">
        <v>215566</v>
      </c>
      <c r="X145">
        <v>215509</v>
      </c>
      <c r="Y145">
        <v>215491</v>
      </c>
      <c r="Z145">
        <v>294066</v>
      </c>
      <c r="AA145">
        <v>294017</v>
      </c>
      <c r="AB145">
        <v>1360.9301</v>
      </c>
      <c r="AC145">
        <v>41188.273399999998</v>
      </c>
      <c r="AD145">
        <v>1</v>
      </c>
      <c r="AE145">
        <v>211.18770000000001</v>
      </c>
      <c r="AF145">
        <v>211.18770000000001</v>
      </c>
      <c r="AG145">
        <v>211.18770000000001</v>
      </c>
      <c r="AH145">
        <v>129.3109</v>
      </c>
      <c r="AI145">
        <v>129.3109</v>
      </c>
      <c r="AJ145">
        <v>129.3109</v>
      </c>
      <c r="AK145">
        <v>129.3109</v>
      </c>
      <c r="AL145">
        <v>1171.6796999999999</v>
      </c>
      <c r="AM145">
        <v>1108.239</v>
      </c>
      <c r="AN145">
        <v>1047.1666</v>
      </c>
      <c r="AO145">
        <v>880.29049999999995</v>
      </c>
      <c r="AP145">
        <v>1073.5779</v>
      </c>
      <c r="AQ145">
        <v>1006.2945999999999</v>
      </c>
      <c r="AR145">
        <v>985.05430000000001</v>
      </c>
      <c r="AS145">
        <v>963.84519999999998</v>
      </c>
      <c r="AT145">
        <v>942.15229999999997</v>
      </c>
      <c r="AU145">
        <v>929.12990000000002</v>
      </c>
      <c r="AV145">
        <v>916.56790000000001</v>
      </c>
      <c r="AW145">
        <v>900.34180000000003</v>
      </c>
      <c r="AX145">
        <v>15.6</v>
      </c>
      <c r="AY145">
        <v>17.399999999999999</v>
      </c>
      <c r="AZ145">
        <v>33.740299999999998</v>
      </c>
      <c r="BA145">
        <v>19.881399999999999</v>
      </c>
      <c r="BB145">
        <v>12.446300000000001</v>
      </c>
      <c r="BC145">
        <v>8.6851000000000003</v>
      </c>
      <c r="BD145">
        <v>6.3061999999999996</v>
      </c>
      <c r="BE145">
        <v>4.6216999999999997</v>
      </c>
      <c r="BF145">
        <v>3.3889999999999998</v>
      </c>
      <c r="BG145">
        <v>2.8233000000000001</v>
      </c>
      <c r="BH145">
        <v>2.8132999999999999</v>
      </c>
      <c r="BI145">
        <v>88.07</v>
      </c>
      <c r="BJ145">
        <v>133.38999999999999</v>
      </c>
      <c r="BK145">
        <v>144.83000000000001</v>
      </c>
      <c r="BL145">
        <v>212.43</v>
      </c>
      <c r="BM145">
        <v>210.89</v>
      </c>
      <c r="BN145">
        <v>306.97000000000003</v>
      </c>
      <c r="BO145">
        <v>289.33</v>
      </c>
      <c r="BP145">
        <v>424.37</v>
      </c>
      <c r="BQ145">
        <v>396.86</v>
      </c>
      <c r="BR145">
        <v>585.57000000000005</v>
      </c>
      <c r="BS145">
        <v>534.04</v>
      </c>
      <c r="BT145">
        <v>794.46</v>
      </c>
      <c r="BU145">
        <v>659.78</v>
      </c>
      <c r="BV145">
        <v>965.88</v>
      </c>
      <c r="BW145">
        <v>51.1</v>
      </c>
      <c r="BX145">
        <v>45.4</v>
      </c>
      <c r="BY145">
        <v>37.5839</v>
      </c>
      <c r="BZ145">
        <v>9.5090900000000005</v>
      </c>
      <c r="CA145">
        <v>8.2871000000000006</v>
      </c>
      <c r="CB145">
        <v>8.9185999999999996</v>
      </c>
      <c r="CC145">
        <v>-12.4686</v>
      </c>
      <c r="CD145">
        <v>8.2871000000000006</v>
      </c>
      <c r="CE145">
        <v>6209446</v>
      </c>
      <c r="CF145">
        <v>2</v>
      </c>
      <c r="CI145">
        <v>3.5992999999999999</v>
      </c>
      <c r="CJ145">
        <v>6.6707000000000001</v>
      </c>
      <c r="CK145">
        <v>8.4728999999999992</v>
      </c>
      <c r="CL145">
        <v>10.321400000000001</v>
      </c>
      <c r="CM145">
        <v>11.4579</v>
      </c>
      <c r="CN145">
        <v>15.54</v>
      </c>
      <c r="CO145">
        <v>4.3221999999999996</v>
      </c>
      <c r="CP145">
        <v>7.4729999999999999</v>
      </c>
      <c r="CQ145">
        <v>9.5206</v>
      </c>
      <c r="CR145">
        <v>11.073</v>
      </c>
      <c r="CS145">
        <v>13.165100000000001</v>
      </c>
      <c r="CT145">
        <v>17.406300000000002</v>
      </c>
      <c r="CU145">
        <v>24.9819</v>
      </c>
      <c r="CV145">
        <v>24.959800000000001</v>
      </c>
      <c r="CW145">
        <v>24.968599999999999</v>
      </c>
      <c r="CX145">
        <v>25.112400000000001</v>
      </c>
      <c r="CY145">
        <v>25.146100000000001</v>
      </c>
      <c r="CZ145">
        <v>24.850100000000001</v>
      </c>
      <c r="DB145">
        <v>19481</v>
      </c>
      <c r="DC145">
        <v>851</v>
      </c>
      <c r="DD145">
        <v>18</v>
      </c>
      <c r="DF145" t="s">
        <v>540</v>
      </c>
      <c r="DG145">
        <v>279</v>
      </c>
      <c r="DH145">
        <v>924</v>
      </c>
      <c r="DI145">
        <v>7</v>
      </c>
      <c r="DJ145">
        <v>8</v>
      </c>
      <c r="DK145">
        <v>35</v>
      </c>
      <c r="DL145">
        <v>21.666668000000001</v>
      </c>
      <c r="DM145">
        <v>9.5090900000000005</v>
      </c>
      <c r="DN145">
        <v>1311.0857000000001</v>
      </c>
      <c r="DO145">
        <v>1286.3643</v>
      </c>
      <c r="DP145">
        <v>1147.1428000000001</v>
      </c>
      <c r="DQ145">
        <v>1076.2786000000001</v>
      </c>
      <c r="DR145">
        <v>985.02139999999997</v>
      </c>
      <c r="DS145">
        <v>921.10709999999995</v>
      </c>
      <c r="DT145">
        <v>870.40719999999999</v>
      </c>
      <c r="DU145">
        <v>48.999299999999998</v>
      </c>
      <c r="DV145">
        <v>47.104999999999997</v>
      </c>
      <c r="DW145">
        <v>44.126399999999997</v>
      </c>
      <c r="DX145">
        <v>41.371400000000001</v>
      </c>
      <c r="DY145">
        <v>35.335000000000001</v>
      </c>
      <c r="DZ145">
        <v>35.187899999999999</v>
      </c>
      <c r="EA145">
        <v>57.805</v>
      </c>
      <c r="EB145">
        <v>33.740299999999998</v>
      </c>
      <c r="EC145">
        <v>19.881399999999999</v>
      </c>
      <c r="ED145">
        <v>12.446300000000001</v>
      </c>
      <c r="EE145">
        <v>8.6851000000000003</v>
      </c>
      <c r="EF145">
        <v>6.3061999999999996</v>
      </c>
      <c r="EG145">
        <v>4.6216999999999997</v>
      </c>
      <c r="EH145">
        <v>3.3889999999999998</v>
      </c>
      <c r="EI145">
        <v>2.8233000000000001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0.1016</v>
      </c>
      <c r="EP145">
        <v>2.5399999999999999E-2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6.9999000000000006E-2</v>
      </c>
      <c r="EY145">
        <v>5.5160000000000001E-2</v>
      </c>
      <c r="EZ145">
        <v>4.7278000000000001E-2</v>
      </c>
      <c r="FA145">
        <v>2.3828999999999999E-2</v>
      </c>
      <c r="FB145">
        <v>2.6702E-2</v>
      </c>
      <c r="FC145">
        <v>2.8538000000000001E-2</v>
      </c>
      <c r="FD145">
        <v>2.4726999999999999E-2</v>
      </c>
      <c r="FE145">
        <v>-1.8900000000000001E-4</v>
      </c>
      <c r="FF145">
        <v>-4.8700000000000002E-4</v>
      </c>
      <c r="FG145">
        <v>-1.0480000000000001E-3</v>
      </c>
      <c r="FH145">
        <v>6.8999999999999997E-5</v>
      </c>
      <c r="FI145">
        <v>1.1E-5</v>
      </c>
      <c r="FJ145">
        <v>-3.6909999999999998E-3</v>
      </c>
      <c r="FK145">
        <v>-1.0870000000000001E-3</v>
      </c>
      <c r="FL145">
        <v>8.4907999999999997E-2</v>
      </c>
      <c r="FM145">
        <v>8.0572000000000005E-2</v>
      </c>
      <c r="FN145">
        <v>7.9125000000000001E-2</v>
      </c>
      <c r="FO145">
        <v>7.5910000000000005E-2</v>
      </c>
      <c r="FP145">
        <v>8.2334000000000004E-2</v>
      </c>
      <c r="FQ145">
        <v>0.11056100000000001</v>
      </c>
      <c r="FR145">
        <v>0.10412399999999999</v>
      </c>
      <c r="FS145">
        <v>-0.15189900000000001</v>
      </c>
      <c r="FT145">
        <v>-0.149483</v>
      </c>
      <c r="FU145">
        <v>-0.148337</v>
      </c>
      <c r="FV145">
        <v>-0.14791399999999999</v>
      </c>
      <c r="FW145">
        <v>-0.15049799999999999</v>
      </c>
      <c r="FX145">
        <v>-0.15734200000000001</v>
      </c>
      <c r="FY145">
        <v>-0.153222</v>
      </c>
      <c r="FZ145">
        <v>-1.364501</v>
      </c>
      <c r="GA145">
        <v>-1.3332440000000001</v>
      </c>
      <c r="GB145">
        <v>-1.3176190000000001</v>
      </c>
      <c r="GC145">
        <v>-1.3130569999999999</v>
      </c>
      <c r="GD145">
        <v>-1.3473109999999999</v>
      </c>
      <c r="GE145">
        <v>-1.4550719999999999</v>
      </c>
      <c r="GF145">
        <v>-1.40106</v>
      </c>
      <c r="GG145">
        <v>-0.22889599999999999</v>
      </c>
      <c r="GH145">
        <v>-0.20810200000000001</v>
      </c>
      <c r="GI145">
        <v>-0.20070199999999999</v>
      </c>
      <c r="GJ145">
        <v>-0.19906699999999999</v>
      </c>
      <c r="GK145">
        <v>-0.22226799999999999</v>
      </c>
      <c r="GL145">
        <v>-0.311278</v>
      </c>
      <c r="GM145">
        <v>-0.27092100000000002</v>
      </c>
      <c r="GN145">
        <v>-0.41295399999999999</v>
      </c>
      <c r="GO145">
        <v>-0.37856000000000001</v>
      </c>
      <c r="GP145">
        <v>-0.362848</v>
      </c>
      <c r="GQ145">
        <v>-0.35650700000000002</v>
      </c>
      <c r="GR145">
        <v>-0.39241999999999999</v>
      </c>
      <c r="GS145">
        <v>-0.47608499999999998</v>
      </c>
      <c r="GT145">
        <v>-0.41874699999999998</v>
      </c>
      <c r="GU145">
        <v>0.42816100000000001</v>
      </c>
      <c r="GV145">
        <v>0.39743299999999998</v>
      </c>
      <c r="GW145">
        <v>0.36375099999999999</v>
      </c>
      <c r="GX145">
        <v>0.32631399999999999</v>
      </c>
      <c r="GY145">
        <v>0.52651499999999996</v>
      </c>
      <c r="GZ145">
        <v>0.42110799999999998</v>
      </c>
      <c r="HA145">
        <v>0.36642000000000002</v>
      </c>
      <c r="HB145">
        <v>-75</v>
      </c>
      <c r="HC145">
        <v>-75</v>
      </c>
      <c r="HD145">
        <v>-75</v>
      </c>
      <c r="HE145">
        <v>-75</v>
      </c>
      <c r="HF145">
        <v>-75</v>
      </c>
      <c r="HG145">
        <v>47</v>
      </c>
      <c r="HH145">
        <v>-47</v>
      </c>
      <c r="HI145">
        <v>-0.96664099999999997</v>
      </c>
      <c r="HJ145">
        <v>-0.95237899999999998</v>
      </c>
      <c r="HK145">
        <v>-0.94478799999999996</v>
      </c>
      <c r="HL145">
        <v>-0.94116100000000003</v>
      </c>
      <c r="HM145">
        <v>-0.95580500000000002</v>
      </c>
      <c r="HN145">
        <v>0</v>
      </c>
      <c r="HO145">
        <v>0</v>
      </c>
      <c r="HQ145">
        <v>1407.973</v>
      </c>
      <c r="HR145">
        <v>0</v>
      </c>
      <c r="HT145">
        <v>1414.2469000000001</v>
      </c>
      <c r="HU145">
        <v>0</v>
      </c>
      <c r="HW145">
        <v>738.16899999999998</v>
      </c>
      <c r="HX145">
        <v>0</v>
      </c>
      <c r="HZ145">
        <v>738.42499999999995</v>
      </c>
      <c r="IA145">
        <v>0</v>
      </c>
      <c r="IC145">
        <v>1403.325</v>
      </c>
      <c r="ID145">
        <v>0</v>
      </c>
      <c r="IF145">
        <v>1428.3689999999999</v>
      </c>
      <c r="IG145">
        <v>0</v>
      </c>
      <c r="II145">
        <v>762.86599999999999</v>
      </c>
      <c r="IJ145">
        <v>0</v>
      </c>
      <c r="IL145">
        <v>763.03300000000002</v>
      </c>
      <c r="IM145">
        <v>0</v>
      </c>
      <c r="IO145">
        <v>1400.683</v>
      </c>
      <c r="IP145">
        <v>0</v>
      </c>
      <c r="IR145">
        <v>1422.019</v>
      </c>
      <c r="IS145">
        <v>0</v>
      </c>
      <c r="IU145">
        <v>772.79200000000003</v>
      </c>
      <c r="IV145">
        <v>0</v>
      </c>
      <c r="IX145">
        <v>773.03</v>
      </c>
      <c r="IY145">
        <v>0</v>
      </c>
      <c r="JA145">
        <v>1536.5730000000001</v>
      </c>
      <c r="JB145">
        <v>0</v>
      </c>
      <c r="JD145">
        <v>1536.675</v>
      </c>
      <c r="JE145">
        <v>0</v>
      </c>
      <c r="JG145">
        <v>778.06100000000004</v>
      </c>
      <c r="JH145">
        <v>0</v>
      </c>
      <c r="JJ145">
        <v>777.85199999999998</v>
      </c>
      <c r="JK145">
        <v>0</v>
      </c>
      <c r="JM145">
        <v>1450.5940000000001</v>
      </c>
      <c r="JN145">
        <v>0</v>
      </c>
      <c r="JP145">
        <v>1450.645</v>
      </c>
      <c r="JQ145">
        <v>0</v>
      </c>
      <c r="JS145">
        <v>748.47799999999995</v>
      </c>
      <c r="JT145">
        <v>0</v>
      </c>
      <c r="JV145">
        <v>748.26400000000001</v>
      </c>
      <c r="JW145">
        <v>0</v>
      </c>
      <c r="JY145">
        <v>1494.7139999999999</v>
      </c>
      <c r="JZ145">
        <v>0</v>
      </c>
      <c r="KB145">
        <v>1499.1079999999999</v>
      </c>
      <c r="KC145">
        <v>0</v>
      </c>
      <c r="KE145">
        <v>726.92200000000003</v>
      </c>
      <c r="KF145">
        <v>0.10199999999999999</v>
      </c>
      <c r="KH145">
        <v>727.08</v>
      </c>
      <c r="KI145">
        <v>0.10199999999999999</v>
      </c>
      <c r="KK145">
        <v>1447.521</v>
      </c>
      <c r="KL145">
        <v>0</v>
      </c>
      <c r="KN145">
        <v>1449.172</v>
      </c>
      <c r="KO145">
        <v>0</v>
      </c>
      <c r="KQ145">
        <v>763.65</v>
      </c>
      <c r="KR145">
        <v>2.5000000000000001E-2</v>
      </c>
      <c r="KT145">
        <v>763.745</v>
      </c>
      <c r="KU145">
        <v>2.5000000000000001E-2</v>
      </c>
      <c r="KV145">
        <v>111.3216646156</v>
      </c>
      <c r="KW145">
        <v>103.64494437960001</v>
      </c>
      <c r="KX145">
        <v>90.767674050000011</v>
      </c>
      <c r="KY145">
        <v>81.700308526000015</v>
      </c>
      <c r="KZ145">
        <v>81.100751947600003</v>
      </c>
      <c r="LA145">
        <v>101.8385220831</v>
      </c>
      <c r="LB145">
        <v>90.630279292799997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-15.9859472</v>
      </c>
      <c r="LI145">
        <v>-3.8918387999999999</v>
      </c>
      <c r="LJ145">
        <v>-95.255814810000018</v>
      </c>
      <c r="LK145">
        <v>-72.892449212000002</v>
      </c>
      <c r="LL145">
        <v>-60.91352637</v>
      </c>
      <c r="LM145">
        <v>-31.379436185999996</v>
      </c>
      <c r="LN145">
        <v>-35.990718743000002</v>
      </c>
      <c r="LO145">
        <v>-36.154173984000003</v>
      </c>
      <c r="LP145">
        <v>-33.121058399999995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72.498075</v>
      </c>
      <c r="LY145">
        <v>71.428425000000004</v>
      </c>
      <c r="LZ145">
        <v>70.859099999999998</v>
      </c>
      <c r="MA145">
        <v>70.587074999999999</v>
      </c>
      <c r="MB145">
        <v>71.685375000000008</v>
      </c>
      <c r="MC145">
        <v>0</v>
      </c>
      <c r="MD145">
        <v>0</v>
      </c>
      <c r="ME145">
        <v>-11.2157437728</v>
      </c>
      <c r="MF145">
        <v>-9.8026447099999992</v>
      </c>
      <c r="MG145">
        <v>-8.8562567327999986</v>
      </c>
      <c r="MH145">
        <v>-8.2356804837999995</v>
      </c>
      <c r="MI145">
        <v>-7.8538397800000004</v>
      </c>
      <c r="MJ145">
        <v>-10.9532191362</v>
      </c>
      <c r="MK145">
        <v>-15.660588405</v>
      </c>
      <c r="ML145">
        <v>77.348181032799985</v>
      </c>
      <c r="MM145">
        <v>92.378275457600012</v>
      </c>
      <c r="MN145">
        <v>91.856990947200018</v>
      </c>
      <c r="MO145">
        <v>112.67226685620003</v>
      </c>
      <c r="MP145">
        <v>108.94156842460001</v>
      </c>
      <c r="MQ145">
        <v>38.745181762900003</v>
      </c>
      <c r="MR145">
        <v>37.956793687800001</v>
      </c>
    </row>
    <row r="146" spans="1:356" x14ac:dyDescent="0.25">
      <c r="A146">
        <v>295</v>
      </c>
      <c r="B146" t="s">
        <v>527</v>
      </c>
      <c r="C146" s="3">
        <v>42864.057106481479</v>
      </c>
      <c r="D146">
        <v>65.281099999999995</v>
      </c>
      <c r="E146">
        <v>65.269800000000004</v>
      </c>
      <c r="F146">
        <v>18</v>
      </c>
      <c r="G146">
        <v>57</v>
      </c>
      <c r="H146">
        <v>1.1117999999999999</v>
      </c>
      <c r="I146">
        <v>783.41049999999996</v>
      </c>
      <c r="J146">
        <v>14718</v>
      </c>
      <c r="K146">
        <v>30</v>
      </c>
      <c r="L146">
        <v>139022</v>
      </c>
      <c r="M146">
        <v>139071</v>
      </c>
      <c r="N146">
        <v>239988</v>
      </c>
      <c r="O146">
        <v>239996</v>
      </c>
      <c r="P146">
        <v>139337</v>
      </c>
      <c r="Q146">
        <v>139295</v>
      </c>
      <c r="R146">
        <v>220962</v>
      </c>
      <c r="S146">
        <v>220970</v>
      </c>
      <c r="T146">
        <v>220848</v>
      </c>
      <c r="U146">
        <v>220855</v>
      </c>
      <c r="V146">
        <v>215400</v>
      </c>
      <c r="W146">
        <v>215566</v>
      </c>
      <c r="X146">
        <v>215509</v>
      </c>
      <c r="Y146">
        <v>215491</v>
      </c>
      <c r="Z146">
        <v>294066</v>
      </c>
      <c r="AA146">
        <v>294017</v>
      </c>
      <c r="AB146">
        <v>1360.9301</v>
      </c>
      <c r="AC146">
        <v>41204.859400000001</v>
      </c>
      <c r="AD146">
        <v>1</v>
      </c>
      <c r="AE146">
        <v>211.96979999999999</v>
      </c>
      <c r="AF146">
        <v>211.96979999999999</v>
      </c>
      <c r="AG146">
        <v>211.96979999999999</v>
      </c>
      <c r="AH146">
        <v>130.09299999999999</v>
      </c>
      <c r="AI146">
        <v>130.09299999999999</v>
      </c>
      <c r="AJ146">
        <v>130.09299999999999</v>
      </c>
      <c r="AK146">
        <v>130.09299999999999</v>
      </c>
      <c r="AL146">
        <v>1159.9609</v>
      </c>
      <c r="AM146">
        <v>1108.9285</v>
      </c>
      <c r="AN146">
        <v>1056.8334</v>
      </c>
      <c r="AO146">
        <v>867.23850000000004</v>
      </c>
      <c r="AP146">
        <v>1064.8678</v>
      </c>
      <c r="AQ146">
        <v>992.53129999999999</v>
      </c>
      <c r="AR146">
        <v>971.21249999999998</v>
      </c>
      <c r="AS146">
        <v>953.12400000000002</v>
      </c>
      <c r="AT146">
        <v>934.12289999999996</v>
      </c>
      <c r="AU146">
        <v>919.35799999999995</v>
      </c>
      <c r="AV146">
        <v>904.33989999999994</v>
      </c>
      <c r="AW146">
        <v>886.18320000000006</v>
      </c>
      <c r="AX146">
        <v>15.8</v>
      </c>
      <c r="AY146">
        <v>18.2</v>
      </c>
      <c r="AZ146">
        <v>32.459600000000002</v>
      </c>
      <c r="BA146">
        <v>18.8019</v>
      </c>
      <c r="BB146">
        <v>11.39</v>
      </c>
      <c r="BC146">
        <v>7.8746999999999998</v>
      </c>
      <c r="BD146">
        <v>5.6776999999999997</v>
      </c>
      <c r="BE146">
        <v>4.1258999999999997</v>
      </c>
      <c r="BF146">
        <v>3.0739999999999998</v>
      </c>
      <c r="BG146">
        <v>2.5716999999999999</v>
      </c>
      <c r="BH146">
        <v>2.5602999999999998</v>
      </c>
      <c r="BI146">
        <v>85.64</v>
      </c>
      <c r="BJ146">
        <v>135.88999999999999</v>
      </c>
      <c r="BK146">
        <v>143.26</v>
      </c>
      <c r="BL146">
        <v>222.92</v>
      </c>
      <c r="BM146">
        <v>210.18</v>
      </c>
      <c r="BN146">
        <v>325.32</v>
      </c>
      <c r="BO146">
        <v>289.86</v>
      </c>
      <c r="BP146">
        <v>450.98</v>
      </c>
      <c r="BQ146">
        <v>398.27</v>
      </c>
      <c r="BR146">
        <v>625.67999999999995</v>
      </c>
      <c r="BS146">
        <v>532.6</v>
      </c>
      <c r="BT146">
        <v>841</v>
      </c>
      <c r="BU146">
        <v>659.82</v>
      </c>
      <c r="BV146">
        <v>1010.96</v>
      </c>
      <c r="BW146">
        <v>50.6</v>
      </c>
      <c r="BX146">
        <v>45.4</v>
      </c>
      <c r="BY146">
        <v>37.442500000000003</v>
      </c>
      <c r="BZ146">
        <v>22.663637000000001</v>
      </c>
      <c r="CA146">
        <v>18.435400000000001</v>
      </c>
      <c r="CB146">
        <v>20.325700000000001</v>
      </c>
      <c r="CC146">
        <v>-38.229900000000001</v>
      </c>
      <c r="CD146">
        <v>18.435400000000001</v>
      </c>
      <c r="CE146">
        <v>5801875</v>
      </c>
      <c r="CF146">
        <v>1</v>
      </c>
      <c r="CI146">
        <v>3.7921</v>
      </c>
      <c r="CJ146">
        <v>7.0564</v>
      </c>
      <c r="CK146">
        <v>8.7920999999999996</v>
      </c>
      <c r="CL146">
        <v>10.6914</v>
      </c>
      <c r="CM146">
        <v>12.2807</v>
      </c>
      <c r="CN146">
        <v>16.226400000000002</v>
      </c>
      <c r="CO146">
        <v>4.1181999999999999</v>
      </c>
      <c r="CP146">
        <v>7.5167000000000002</v>
      </c>
      <c r="CQ146">
        <v>9.6029999999999998</v>
      </c>
      <c r="CR146">
        <v>11.572699999999999</v>
      </c>
      <c r="CS146">
        <v>13.5242</v>
      </c>
      <c r="CT146">
        <v>18.399999999999999</v>
      </c>
      <c r="CU146">
        <v>24.867599999999999</v>
      </c>
      <c r="CV146">
        <v>24.9406</v>
      </c>
      <c r="CW146">
        <v>24.938800000000001</v>
      </c>
      <c r="CX146">
        <v>25.1571</v>
      </c>
      <c r="CY146">
        <v>24.999099999999999</v>
      </c>
      <c r="CZ146">
        <v>24.534099999999999</v>
      </c>
      <c r="DB146">
        <v>19481</v>
      </c>
      <c r="DC146">
        <v>852</v>
      </c>
      <c r="DD146">
        <v>1</v>
      </c>
      <c r="DF146" t="s">
        <v>540</v>
      </c>
      <c r="DG146">
        <v>254</v>
      </c>
      <c r="DH146">
        <v>930</v>
      </c>
      <c r="DI146">
        <v>6</v>
      </c>
      <c r="DJ146">
        <v>8</v>
      </c>
      <c r="DK146">
        <v>35</v>
      </c>
      <c r="DL146">
        <v>22.333331999999999</v>
      </c>
      <c r="DM146">
        <v>22.663637000000001</v>
      </c>
      <c r="DN146">
        <v>1380.0427999999999</v>
      </c>
      <c r="DO146">
        <v>1402.6642999999999</v>
      </c>
      <c r="DP146">
        <v>1202.0643</v>
      </c>
      <c r="DQ146">
        <v>1129.6929</v>
      </c>
      <c r="DR146">
        <v>1030.0929000000001</v>
      </c>
      <c r="DS146">
        <v>910.57860000000005</v>
      </c>
      <c r="DT146">
        <v>934.74289999999996</v>
      </c>
      <c r="DU146">
        <v>39.956400000000002</v>
      </c>
      <c r="DV146">
        <v>38.163600000000002</v>
      </c>
      <c r="DW146">
        <v>41.964300000000001</v>
      </c>
      <c r="DX146">
        <v>41.12</v>
      </c>
      <c r="DY146">
        <v>35.672899999999998</v>
      </c>
      <c r="DZ146">
        <v>32.354300000000002</v>
      </c>
      <c r="EA146">
        <v>55.490699999999997</v>
      </c>
      <c r="EB146">
        <v>32.459600000000002</v>
      </c>
      <c r="EC146">
        <v>18.8019</v>
      </c>
      <c r="ED146">
        <v>11.39</v>
      </c>
      <c r="EE146">
        <v>7.8746999999999998</v>
      </c>
      <c r="EF146">
        <v>5.6776999999999997</v>
      </c>
      <c r="EG146">
        <v>4.1258999999999997</v>
      </c>
      <c r="EH146">
        <v>3.0739999999999998</v>
      </c>
      <c r="EI146">
        <v>2.5716999999999999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0.1016</v>
      </c>
      <c r="EP146">
        <v>2.5399999999999999E-2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7.2973999999999997E-2</v>
      </c>
      <c r="EY146">
        <v>5.7535000000000003E-2</v>
      </c>
      <c r="EZ146">
        <v>4.9401E-2</v>
      </c>
      <c r="FA146">
        <v>2.5336999999999998E-2</v>
      </c>
      <c r="FB146">
        <v>2.8319E-2</v>
      </c>
      <c r="FC146">
        <v>2.9848E-2</v>
      </c>
      <c r="FD146">
        <v>2.5956E-2</v>
      </c>
      <c r="FE146">
        <v>-1.95E-4</v>
      </c>
      <c r="FF146">
        <v>-5.1999999999999995E-4</v>
      </c>
      <c r="FG146">
        <v>-1.127E-3</v>
      </c>
      <c r="FH146">
        <v>2.9E-5</v>
      </c>
      <c r="FI146">
        <v>-3.8999999999999999E-5</v>
      </c>
      <c r="FJ146">
        <v>-3.0140000000000002E-3</v>
      </c>
      <c r="FK146">
        <v>-6.3400000000000001E-4</v>
      </c>
      <c r="FL146">
        <v>8.4977999999999998E-2</v>
      </c>
      <c r="FM146">
        <v>8.0628000000000005E-2</v>
      </c>
      <c r="FN146">
        <v>7.9187999999999995E-2</v>
      </c>
      <c r="FO146">
        <v>7.5968999999999995E-2</v>
      </c>
      <c r="FP146">
        <v>8.2400000000000001E-2</v>
      </c>
      <c r="FQ146">
        <v>0.110649</v>
      </c>
      <c r="FR146">
        <v>0.104159</v>
      </c>
      <c r="FS146">
        <v>-0.154083</v>
      </c>
      <c r="FT146">
        <v>-0.15171200000000001</v>
      </c>
      <c r="FU146">
        <v>-0.15049000000000001</v>
      </c>
      <c r="FV146">
        <v>-0.15006800000000001</v>
      </c>
      <c r="FW146">
        <v>-0.15267500000000001</v>
      </c>
      <c r="FX146">
        <v>-0.15964600000000001</v>
      </c>
      <c r="FY146">
        <v>-0.15560499999999999</v>
      </c>
      <c r="FZ146">
        <v>-1.365666</v>
      </c>
      <c r="GA146">
        <v>-1.3353790000000001</v>
      </c>
      <c r="GB146">
        <v>-1.319002</v>
      </c>
      <c r="GC146">
        <v>-1.3145199999999999</v>
      </c>
      <c r="GD146">
        <v>-1.3486279999999999</v>
      </c>
      <c r="GE146">
        <v>-1.4611670000000001</v>
      </c>
      <c r="GF146">
        <v>-1.408155</v>
      </c>
      <c r="GG146">
        <v>-0.232131</v>
      </c>
      <c r="GH146">
        <v>-0.210841</v>
      </c>
      <c r="GI146">
        <v>-0.203486</v>
      </c>
      <c r="GJ146">
        <v>-0.20181099999999999</v>
      </c>
      <c r="GK146">
        <v>-0.22536999999999999</v>
      </c>
      <c r="GL146">
        <v>-0.31603199999999998</v>
      </c>
      <c r="GM146">
        <v>-0.27445700000000001</v>
      </c>
      <c r="GN146">
        <v>-0.41431499999999999</v>
      </c>
      <c r="GO146">
        <v>-0.38090800000000002</v>
      </c>
      <c r="GP146">
        <v>-0.36432999999999999</v>
      </c>
      <c r="GQ146">
        <v>-0.35805599999999999</v>
      </c>
      <c r="GR146">
        <v>-0.39391900000000002</v>
      </c>
      <c r="GS146">
        <v>-0.47616700000000001</v>
      </c>
      <c r="GT146">
        <v>-0.42096499999999998</v>
      </c>
      <c r="GU146">
        <v>0.42424699999999999</v>
      </c>
      <c r="GV146">
        <v>0.38936500000000002</v>
      </c>
      <c r="GW146">
        <v>0.35218899999999997</v>
      </c>
      <c r="GX146">
        <v>0.30465900000000001</v>
      </c>
      <c r="GY146">
        <v>0.48822700000000002</v>
      </c>
      <c r="GZ146">
        <v>0.39071800000000001</v>
      </c>
      <c r="HA146">
        <v>0.33755400000000002</v>
      </c>
      <c r="HB146">
        <v>-75</v>
      </c>
      <c r="HC146">
        <v>-75</v>
      </c>
      <c r="HD146">
        <v>-75</v>
      </c>
      <c r="HE146">
        <v>-75</v>
      </c>
      <c r="HF146">
        <v>-75</v>
      </c>
      <c r="HG146">
        <v>40</v>
      </c>
      <c r="HH146">
        <v>-40</v>
      </c>
      <c r="HI146">
        <v>-0.97985100000000003</v>
      </c>
      <c r="HJ146">
        <v>-0.96550100000000005</v>
      </c>
      <c r="HK146">
        <v>-0.95794599999999996</v>
      </c>
      <c r="HL146">
        <v>-0.95445999999999998</v>
      </c>
      <c r="HM146">
        <v>-0.96960000000000002</v>
      </c>
      <c r="HN146">
        <v>0</v>
      </c>
      <c r="HO146">
        <v>0</v>
      </c>
      <c r="HQ146">
        <v>1407.973</v>
      </c>
      <c r="HR146">
        <v>0</v>
      </c>
      <c r="HT146">
        <v>1414.2469000000001</v>
      </c>
      <c r="HU146">
        <v>0</v>
      </c>
      <c r="HW146">
        <v>738.16899999999998</v>
      </c>
      <c r="HX146">
        <v>0</v>
      </c>
      <c r="HZ146">
        <v>738.42499999999995</v>
      </c>
      <c r="IA146">
        <v>0</v>
      </c>
      <c r="IC146">
        <v>1403.325</v>
      </c>
      <c r="ID146">
        <v>0</v>
      </c>
      <c r="IF146">
        <v>1428.3689999999999</v>
      </c>
      <c r="IG146">
        <v>0</v>
      </c>
      <c r="II146">
        <v>762.86599999999999</v>
      </c>
      <c r="IJ146">
        <v>0</v>
      </c>
      <c r="IL146">
        <v>763.03300000000002</v>
      </c>
      <c r="IM146">
        <v>0</v>
      </c>
      <c r="IO146">
        <v>1400.683</v>
      </c>
      <c r="IP146">
        <v>0</v>
      </c>
      <c r="IR146">
        <v>1422.019</v>
      </c>
      <c r="IS146">
        <v>0</v>
      </c>
      <c r="IU146">
        <v>772.79200000000003</v>
      </c>
      <c r="IV146">
        <v>0</v>
      </c>
      <c r="IX146">
        <v>773.03</v>
      </c>
      <c r="IY146">
        <v>0</v>
      </c>
      <c r="JA146">
        <v>1536.5730000000001</v>
      </c>
      <c r="JB146">
        <v>0</v>
      </c>
      <c r="JD146">
        <v>1536.675</v>
      </c>
      <c r="JE146">
        <v>0</v>
      </c>
      <c r="JG146">
        <v>778.06100000000004</v>
      </c>
      <c r="JH146">
        <v>0</v>
      </c>
      <c r="JJ146">
        <v>777.85199999999998</v>
      </c>
      <c r="JK146">
        <v>0</v>
      </c>
      <c r="JM146">
        <v>1450.5940000000001</v>
      </c>
      <c r="JN146">
        <v>0</v>
      </c>
      <c r="JP146">
        <v>1450.645</v>
      </c>
      <c r="JQ146">
        <v>0</v>
      </c>
      <c r="JS146">
        <v>748.47799999999995</v>
      </c>
      <c r="JT146">
        <v>0</v>
      </c>
      <c r="JV146">
        <v>748.26400000000001</v>
      </c>
      <c r="JW146">
        <v>0</v>
      </c>
      <c r="JY146">
        <v>1494.7139999999999</v>
      </c>
      <c r="JZ146">
        <v>0</v>
      </c>
      <c r="KB146">
        <v>1499.1079999999999</v>
      </c>
      <c r="KC146">
        <v>0</v>
      </c>
      <c r="KE146">
        <v>726.92200000000003</v>
      </c>
      <c r="KF146">
        <v>0.10199999999999999</v>
      </c>
      <c r="KH146">
        <v>727.08</v>
      </c>
      <c r="KI146">
        <v>0.10199999999999999</v>
      </c>
      <c r="KK146">
        <v>1447.521</v>
      </c>
      <c r="KL146">
        <v>0</v>
      </c>
      <c r="KN146">
        <v>1449.172</v>
      </c>
      <c r="KO146">
        <v>0</v>
      </c>
      <c r="KQ146">
        <v>763.65</v>
      </c>
      <c r="KR146">
        <v>2.5000000000000001E-2</v>
      </c>
      <c r="KT146">
        <v>763.745</v>
      </c>
      <c r="KU146">
        <v>2.5000000000000001E-2</v>
      </c>
      <c r="KV146">
        <v>117.2732770584</v>
      </c>
      <c r="KW146">
        <v>113.0940171804</v>
      </c>
      <c r="KX146">
        <v>95.189067788399996</v>
      </c>
      <c r="KY146">
        <v>85.821639920099997</v>
      </c>
      <c r="KZ146">
        <v>84.879654960000011</v>
      </c>
      <c r="LA146">
        <v>100.7546115114</v>
      </c>
      <c r="LB146">
        <v>97.361885721099995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-16.220033600000001</v>
      </c>
      <c r="LI146">
        <v>-3.9523670000000002</v>
      </c>
      <c r="LJ146">
        <v>-99.391805813999994</v>
      </c>
      <c r="LK146">
        <v>-76.136633685000007</v>
      </c>
      <c r="LL146">
        <v>-63.673502548000002</v>
      </c>
      <c r="LM146">
        <v>-33.344114319999996</v>
      </c>
      <c r="LN146">
        <v>-38.139199839999996</v>
      </c>
      <c r="LO146">
        <v>-39.208955278000005</v>
      </c>
      <c r="LP146">
        <v>-35.657300909999996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73.488825000000006</v>
      </c>
      <c r="LY146">
        <v>72.412575000000004</v>
      </c>
      <c r="LZ146">
        <v>71.845950000000002</v>
      </c>
      <c r="MA146">
        <v>71.584499999999991</v>
      </c>
      <c r="MB146">
        <v>72.72</v>
      </c>
      <c r="MC146">
        <v>0</v>
      </c>
      <c r="MD146">
        <v>0</v>
      </c>
      <c r="ME146">
        <v>-9.2751190884000003</v>
      </c>
      <c r="MF146">
        <v>-8.0464515876</v>
      </c>
      <c r="MG146">
        <v>-8.5391475498000009</v>
      </c>
      <c r="MH146">
        <v>-8.2984683199999996</v>
      </c>
      <c r="MI146">
        <v>-8.0396014729999994</v>
      </c>
      <c r="MJ146">
        <v>-10.2249941376</v>
      </c>
      <c r="MK146">
        <v>-15.2298110499</v>
      </c>
      <c r="ML146">
        <v>82.095177156000005</v>
      </c>
      <c r="MM146">
        <v>101.3235069078</v>
      </c>
      <c r="MN146">
        <v>94.822367690599989</v>
      </c>
      <c r="MO146">
        <v>115.76355728009999</v>
      </c>
      <c r="MP146">
        <v>111.420853647</v>
      </c>
      <c r="MQ146">
        <v>35.100628495799988</v>
      </c>
      <c r="MR146">
        <v>42.522406761200003</v>
      </c>
    </row>
    <row r="147" spans="1:356" x14ac:dyDescent="0.25">
      <c r="A147">
        <v>295</v>
      </c>
      <c r="B147" t="s">
        <v>528</v>
      </c>
      <c r="C147" s="3">
        <v>42864.05809027778</v>
      </c>
      <c r="D147">
        <v>65.478099999999998</v>
      </c>
      <c r="E147">
        <v>65.381600000000006</v>
      </c>
      <c r="F147">
        <v>27</v>
      </c>
      <c r="G147">
        <v>59</v>
      </c>
      <c r="H147">
        <v>1.1117999999999999</v>
      </c>
      <c r="I147">
        <v>803.58040000000005</v>
      </c>
      <c r="J147">
        <v>16357</v>
      </c>
      <c r="K147">
        <v>30</v>
      </c>
      <c r="L147">
        <v>139022</v>
      </c>
      <c r="M147">
        <v>139071</v>
      </c>
      <c r="N147">
        <v>239988</v>
      </c>
      <c r="O147">
        <v>239996</v>
      </c>
      <c r="P147">
        <v>139337</v>
      </c>
      <c r="Q147">
        <v>139295</v>
      </c>
      <c r="R147">
        <v>220962</v>
      </c>
      <c r="S147">
        <v>220970</v>
      </c>
      <c r="T147">
        <v>220848</v>
      </c>
      <c r="U147">
        <v>220855</v>
      </c>
      <c r="V147">
        <v>215400</v>
      </c>
      <c r="W147">
        <v>215566</v>
      </c>
      <c r="X147">
        <v>215509</v>
      </c>
      <c r="Y147">
        <v>215491</v>
      </c>
      <c r="Z147">
        <v>294066</v>
      </c>
      <c r="AA147">
        <v>294017</v>
      </c>
      <c r="AB147">
        <v>1360.9301</v>
      </c>
      <c r="AC147">
        <v>41204.859400000001</v>
      </c>
      <c r="AD147">
        <v>1</v>
      </c>
      <c r="AE147">
        <v>212.7294</v>
      </c>
      <c r="AF147">
        <v>212.7294</v>
      </c>
      <c r="AG147">
        <v>212.7294</v>
      </c>
      <c r="AH147">
        <v>130.8526</v>
      </c>
      <c r="AI147">
        <v>130.8526</v>
      </c>
      <c r="AJ147">
        <v>130.8526</v>
      </c>
      <c r="AK147">
        <v>130.8526</v>
      </c>
      <c r="AL147">
        <v>1169.3359</v>
      </c>
      <c r="AM147">
        <v>1109.0962</v>
      </c>
      <c r="AN147">
        <v>1053.8334</v>
      </c>
      <c r="AO147">
        <v>875.85709999999995</v>
      </c>
      <c r="AP147">
        <v>1059.1313</v>
      </c>
      <c r="AQ147">
        <v>993.74239999999998</v>
      </c>
      <c r="AR147">
        <v>974.52909999999997</v>
      </c>
      <c r="AS147">
        <v>955.50980000000004</v>
      </c>
      <c r="AT147">
        <v>935.75120000000004</v>
      </c>
      <c r="AU147">
        <v>923.43759999999997</v>
      </c>
      <c r="AV147">
        <v>911.58339999999998</v>
      </c>
      <c r="AW147">
        <v>896.24210000000005</v>
      </c>
      <c r="AX147">
        <v>15.6</v>
      </c>
      <c r="AY147">
        <v>24.2</v>
      </c>
      <c r="AZ147">
        <v>33.827399999999997</v>
      </c>
      <c r="BA147">
        <v>19.917000000000002</v>
      </c>
      <c r="BB147">
        <v>12.352499999999999</v>
      </c>
      <c r="BC147">
        <v>8.6327999999999996</v>
      </c>
      <c r="BD147">
        <v>6.3009000000000004</v>
      </c>
      <c r="BE147">
        <v>4.6082999999999998</v>
      </c>
      <c r="BF147">
        <v>3.3969</v>
      </c>
      <c r="BG147">
        <v>2.8218999999999999</v>
      </c>
      <c r="BH147">
        <v>2.81</v>
      </c>
      <c r="BI147">
        <v>88.07</v>
      </c>
      <c r="BJ147">
        <v>130.77000000000001</v>
      </c>
      <c r="BK147">
        <v>144.29</v>
      </c>
      <c r="BL147">
        <v>208.1</v>
      </c>
      <c r="BM147">
        <v>210.17</v>
      </c>
      <c r="BN147">
        <v>300.73</v>
      </c>
      <c r="BO147">
        <v>287.70999999999998</v>
      </c>
      <c r="BP147">
        <v>412.85</v>
      </c>
      <c r="BQ147">
        <v>394.56</v>
      </c>
      <c r="BR147">
        <v>571.35</v>
      </c>
      <c r="BS147">
        <v>534.20000000000005</v>
      </c>
      <c r="BT147">
        <v>773.31</v>
      </c>
      <c r="BU147">
        <v>659.73</v>
      </c>
      <c r="BV147">
        <v>944.16</v>
      </c>
      <c r="BW147">
        <v>50</v>
      </c>
      <c r="BX147">
        <v>45.2</v>
      </c>
      <c r="BY147">
        <v>36.187100000000001</v>
      </c>
      <c r="BZ147">
        <v>7.0636359999999998</v>
      </c>
      <c r="CA147">
        <v>5.9366000000000003</v>
      </c>
      <c r="CB147">
        <v>6.2267999999999999</v>
      </c>
      <c r="CC147">
        <v>-15.612</v>
      </c>
      <c r="CD147">
        <v>5.9366000000000003</v>
      </c>
      <c r="CE147">
        <v>2103686</v>
      </c>
      <c r="CF147">
        <v>2</v>
      </c>
      <c r="CI147">
        <v>3.7370999999999999</v>
      </c>
      <c r="CJ147">
        <v>6.9450000000000003</v>
      </c>
      <c r="CK147">
        <v>8.8042999999999996</v>
      </c>
      <c r="CL147">
        <v>10.52</v>
      </c>
      <c r="CM147">
        <v>12.185700000000001</v>
      </c>
      <c r="CN147">
        <v>16.054300000000001</v>
      </c>
      <c r="CO147">
        <v>4.1048</v>
      </c>
      <c r="CP147">
        <v>7.4714</v>
      </c>
      <c r="CQ147">
        <v>9.7302</v>
      </c>
      <c r="CR147">
        <v>11.431699999999999</v>
      </c>
      <c r="CS147">
        <v>14.3079</v>
      </c>
      <c r="CT147">
        <v>17.757100000000001</v>
      </c>
      <c r="CU147">
        <v>24.991599999999998</v>
      </c>
      <c r="CV147">
        <v>24.937899999999999</v>
      </c>
      <c r="CW147">
        <v>24.942799999999998</v>
      </c>
      <c r="CX147">
        <v>25.152200000000001</v>
      </c>
      <c r="CY147">
        <v>25.446899999999999</v>
      </c>
      <c r="CZ147">
        <v>24.866299999999999</v>
      </c>
      <c r="DB147">
        <v>19481</v>
      </c>
      <c r="DC147">
        <v>852</v>
      </c>
      <c r="DD147">
        <v>2</v>
      </c>
      <c r="DF147" t="s">
        <v>540</v>
      </c>
      <c r="DG147">
        <v>279</v>
      </c>
      <c r="DH147">
        <v>919</v>
      </c>
      <c r="DI147">
        <v>7</v>
      </c>
      <c r="DJ147">
        <v>8</v>
      </c>
      <c r="DK147">
        <v>35</v>
      </c>
      <c r="DL147">
        <v>23.166668000000001</v>
      </c>
      <c r="DM147">
        <v>7.0636359999999998</v>
      </c>
      <c r="DN147">
        <v>1289.6929</v>
      </c>
      <c r="DO147">
        <v>1290.9928</v>
      </c>
      <c r="DP147">
        <v>1126.5857000000001</v>
      </c>
      <c r="DQ147">
        <v>1044.4286</v>
      </c>
      <c r="DR147">
        <v>986.84280000000001</v>
      </c>
      <c r="DS147">
        <v>903.21429999999998</v>
      </c>
      <c r="DT147">
        <v>881.88570000000004</v>
      </c>
      <c r="DU147">
        <v>37.758600000000001</v>
      </c>
      <c r="DV147">
        <v>37.999299999999998</v>
      </c>
      <c r="DW147">
        <v>43.136400000000002</v>
      </c>
      <c r="DX147">
        <v>43.954999999999998</v>
      </c>
      <c r="DY147">
        <v>36.785699999999999</v>
      </c>
      <c r="DZ147">
        <v>33.407899999999998</v>
      </c>
      <c r="EA147">
        <v>69.856399999999994</v>
      </c>
      <c r="EB147">
        <v>33.827399999999997</v>
      </c>
      <c r="EC147">
        <v>19.917000000000002</v>
      </c>
      <c r="ED147">
        <v>12.352499999999999</v>
      </c>
      <c r="EE147">
        <v>8.6327999999999996</v>
      </c>
      <c r="EF147">
        <v>6.3009000000000004</v>
      </c>
      <c r="EG147">
        <v>4.6082999999999998</v>
      </c>
      <c r="EH147">
        <v>3.3969</v>
      </c>
      <c r="EI147">
        <v>2.8218999999999999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0.1016</v>
      </c>
      <c r="EP147">
        <v>2.5399999999999999E-2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6.9699999999999998E-2</v>
      </c>
      <c r="EY147">
        <v>5.4797999999999999E-2</v>
      </c>
      <c r="EZ147">
        <v>4.6854E-2</v>
      </c>
      <c r="FA147">
        <v>2.3559E-2</v>
      </c>
      <c r="FB147">
        <v>2.64E-2</v>
      </c>
      <c r="FC147">
        <v>2.9073000000000002E-2</v>
      </c>
      <c r="FD147">
        <v>2.5255E-2</v>
      </c>
      <c r="FE147">
        <v>-1.84E-4</v>
      </c>
      <c r="FF147">
        <v>-4.6000000000000001E-4</v>
      </c>
      <c r="FG147">
        <v>-9.8499999999999998E-4</v>
      </c>
      <c r="FH147">
        <v>1.02E-4</v>
      </c>
      <c r="FI147">
        <v>5.5000000000000002E-5</v>
      </c>
      <c r="FJ147">
        <v>-9.9700000000000006E-4</v>
      </c>
      <c r="FK147">
        <v>6.2299999999999996E-4</v>
      </c>
      <c r="FL147">
        <v>8.4831000000000004E-2</v>
      </c>
      <c r="FM147">
        <v>8.0495999999999998E-2</v>
      </c>
      <c r="FN147">
        <v>7.9057000000000002E-2</v>
      </c>
      <c r="FO147">
        <v>7.5852000000000003E-2</v>
      </c>
      <c r="FP147">
        <v>8.2265000000000005E-2</v>
      </c>
      <c r="FQ147">
        <v>0.110497</v>
      </c>
      <c r="FR147">
        <v>0.104022</v>
      </c>
      <c r="FS147">
        <v>-0.15012800000000001</v>
      </c>
      <c r="FT147">
        <v>-0.14776300000000001</v>
      </c>
      <c r="FU147">
        <v>-0.146588</v>
      </c>
      <c r="FV147">
        <v>-0.146117</v>
      </c>
      <c r="FW147">
        <v>-0.14873500000000001</v>
      </c>
      <c r="FX147">
        <v>-0.155725</v>
      </c>
      <c r="FY147">
        <v>-0.151781</v>
      </c>
      <c r="FZ147">
        <v>-1.364528</v>
      </c>
      <c r="GA147">
        <v>-1.3335600000000001</v>
      </c>
      <c r="GB147">
        <v>-1.3174049999999999</v>
      </c>
      <c r="GC147">
        <v>-1.3121659999999999</v>
      </c>
      <c r="GD147">
        <v>-1.3481050000000001</v>
      </c>
      <c r="GE147">
        <v>-1.466647</v>
      </c>
      <c r="GF147">
        <v>-1.4139600000000001</v>
      </c>
      <c r="GG147">
        <v>-0.22593099999999999</v>
      </c>
      <c r="GH147">
        <v>-0.205349</v>
      </c>
      <c r="GI147">
        <v>-0.19814899999999999</v>
      </c>
      <c r="GJ147">
        <v>-0.19666600000000001</v>
      </c>
      <c r="GK147">
        <v>-0.21949399999999999</v>
      </c>
      <c r="GL147">
        <v>-0.30745699999999998</v>
      </c>
      <c r="GM147">
        <v>-0.26708199999999999</v>
      </c>
      <c r="GN147">
        <v>-0.412997</v>
      </c>
      <c r="GO147">
        <v>-0.37891799999999998</v>
      </c>
      <c r="GP147">
        <v>-0.36262699999999998</v>
      </c>
      <c r="GQ147">
        <v>-0.35556900000000002</v>
      </c>
      <c r="GR147">
        <v>-0.39188600000000001</v>
      </c>
      <c r="GS147">
        <v>-0.47525200000000001</v>
      </c>
      <c r="GT147">
        <v>-0.41988799999999998</v>
      </c>
      <c r="GU147">
        <v>0.42846899999999999</v>
      </c>
      <c r="GV147">
        <v>0.39803300000000003</v>
      </c>
      <c r="GW147">
        <v>0.36477100000000001</v>
      </c>
      <c r="GX147">
        <v>0.32885399999999998</v>
      </c>
      <c r="GY147">
        <v>0.53077600000000003</v>
      </c>
      <c r="GZ147">
        <v>0.42284500000000003</v>
      </c>
      <c r="HA147">
        <v>0.36816100000000002</v>
      </c>
      <c r="HB147">
        <v>-75</v>
      </c>
      <c r="HC147">
        <v>-75</v>
      </c>
      <c r="HD147">
        <v>-75</v>
      </c>
      <c r="HE147">
        <v>-75</v>
      </c>
      <c r="HF147">
        <v>-75</v>
      </c>
      <c r="HG147">
        <v>30</v>
      </c>
      <c r="HH147">
        <v>-30</v>
      </c>
      <c r="HI147">
        <v>-0.95715600000000001</v>
      </c>
      <c r="HJ147">
        <v>-0.94307300000000005</v>
      </c>
      <c r="HK147">
        <v>-0.93571499999999996</v>
      </c>
      <c r="HL147">
        <v>-0.93220499999999995</v>
      </c>
      <c r="HM147">
        <v>-0.946797</v>
      </c>
      <c r="HN147">
        <v>0</v>
      </c>
      <c r="HO147">
        <v>0</v>
      </c>
      <c r="HQ147">
        <v>1407.973</v>
      </c>
      <c r="HR147">
        <v>0</v>
      </c>
      <c r="HT147">
        <v>1414.2469000000001</v>
      </c>
      <c r="HU147">
        <v>0</v>
      </c>
      <c r="HW147">
        <v>738.16899999999998</v>
      </c>
      <c r="HX147">
        <v>0</v>
      </c>
      <c r="HZ147">
        <v>738.42499999999995</v>
      </c>
      <c r="IA147">
        <v>0</v>
      </c>
      <c r="IC147">
        <v>1403.325</v>
      </c>
      <c r="ID147">
        <v>0</v>
      </c>
      <c r="IF147">
        <v>1428.3689999999999</v>
      </c>
      <c r="IG147">
        <v>0</v>
      </c>
      <c r="II147">
        <v>762.86599999999999</v>
      </c>
      <c r="IJ147">
        <v>0</v>
      </c>
      <c r="IL147">
        <v>763.03300000000002</v>
      </c>
      <c r="IM147">
        <v>0</v>
      </c>
      <c r="IO147">
        <v>1400.683</v>
      </c>
      <c r="IP147">
        <v>0</v>
      </c>
      <c r="IR147">
        <v>1422.019</v>
      </c>
      <c r="IS147">
        <v>0</v>
      </c>
      <c r="IU147">
        <v>772.79200000000003</v>
      </c>
      <c r="IV147">
        <v>0</v>
      </c>
      <c r="IX147">
        <v>773.03</v>
      </c>
      <c r="IY147">
        <v>0</v>
      </c>
      <c r="JA147">
        <v>1536.5730000000001</v>
      </c>
      <c r="JB147">
        <v>0</v>
      </c>
      <c r="JD147">
        <v>1536.675</v>
      </c>
      <c r="JE147">
        <v>0</v>
      </c>
      <c r="JG147">
        <v>778.06100000000004</v>
      </c>
      <c r="JH147">
        <v>0</v>
      </c>
      <c r="JJ147">
        <v>777.85199999999998</v>
      </c>
      <c r="JK147">
        <v>0</v>
      </c>
      <c r="JM147">
        <v>1450.5940000000001</v>
      </c>
      <c r="JN147">
        <v>0</v>
      </c>
      <c r="JP147">
        <v>1450.645</v>
      </c>
      <c r="JQ147">
        <v>0</v>
      </c>
      <c r="JS147">
        <v>748.47799999999995</v>
      </c>
      <c r="JT147">
        <v>0</v>
      </c>
      <c r="JV147">
        <v>748.26400000000001</v>
      </c>
      <c r="JW147">
        <v>0</v>
      </c>
      <c r="JY147">
        <v>1494.7139999999999</v>
      </c>
      <c r="JZ147">
        <v>0</v>
      </c>
      <c r="KB147">
        <v>1499.1079999999999</v>
      </c>
      <c r="KC147">
        <v>0</v>
      </c>
      <c r="KE147">
        <v>726.92200000000003</v>
      </c>
      <c r="KF147">
        <v>0.10199999999999999</v>
      </c>
      <c r="KH147">
        <v>727.08</v>
      </c>
      <c r="KI147">
        <v>0.10199999999999999</v>
      </c>
      <c r="KK147">
        <v>1447.521</v>
      </c>
      <c r="KL147">
        <v>0</v>
      </c>
      <c r="KN147">
        <v>1449.172</v>
      </c>
      <c r="KO147">
        <v>0</v>
      </c>
      <c r="KQ147">
        <v>763.65</v>
      </c>
      <c r="KR147">
        <v>2.5000000000000001E-2</v>
      </c>
      <c r="KT147">
        <v>763.745</v>
      </c>
      <c r="KU147">
        <v>2.5000000000000001E-2</v>
      </c>
      <c r="KV147">
        <v>109.40593839990001</v>
      </c>
      <c r="KW147">
        <v>103.9197564288</v>
      </c>
      <c r="KX147">
        <v>89.064485684900006</v>
      </c>
      <c r="KY147">
        <v>79.221998167199999</v>
      </c>
      <c r="KZ147">
        <v>81.182622942000009</v>
      </c>
      <c r="LA147">
        <v>99.802470507099997</v>
      </c>
      <c r="LB147">
        <v>91.735514285400001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-15.821660000000001</v>
      </c>
      <c r="LI147">
        <v>-3.8552373999999996</v>
      </c>
      <c r="LJ147">
        <v>-94.856528447999992</v>
      </c>
      <c r="LK147">
        <v>-72.462983280000003</v>
      </c>
      <c r="LL147">
        <v>-60.428049944999998</v>
      </c>
      <c r="LM147">
        <v>-31.047159726</v>
      </c>
      <c r="LN147">
        <v>-35.664117775000001</v>
      </c>
      <c r="LO147">
        <v>-41.177581172000004</v>
      </c>
      <c r="LP147">
        <v>-36.590456879999998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71.786699999999996</v>
      </c>
      <c r="LY147">
        <v>70.730474999999998</v>
      </c>
      <c r="LZ147">
        <v>70.178624999999997</v>
      </c>
      <c r="MA147">
        <v>69.915374999999997</v>
      </c>
      <c r="MB147">
        <v>71.009775000000005</v>
      </c>
      <c r="MC147">
        <v>0</v>
      </c>
      <c r="MD147">
        <v>0</v>
      </c>
      <c r="ME147">
        <v>-8.5308382565999992</v>
      </c>
      <c r="MF147">
        <v>-7.8031182556999994</v>
      </c>
      <c r="MG147">
        <v>-8.5474345235999998</v>
      </c>
      <c r="MH147">
        <v>-8.6444540300000003</v>
      </c>
      <c r="MI147">
        <v>-8.0742404358000002</v>
      </c>
      <c r="MJ147">
        <v>-10.271492710299999</v>
      </c>
      <c r="MK147">
        <v>-18.657387024799998</v>
      </c>
      <c r="ML147">
        <v>77.805271695300007</v>
      </c>
      <c r="MM147">
        <v>94.384129893099995</v>
      </c>
      <c r="MN147">
        <v>90.267626216300002</v>
      </c>
      <c r="MO147">
        <v>109.44575941119999</v>
      </c>
      <c r="MP147">
        <v>108.45403973120003</v>
      </c>
      <c r="MQ147">
        <v>32.53173662479999</v>
      </c>
      <c r="MR147">
        <v>32.632432980600015</v>
      </c>
    </row>
    <row r="148" spans="1:356" x14ac:dyDescent="0.25">
      <c r="A148">
        <v>295</v>
      </c>
      <c r="B148" t="s">
        <v>529</v>
      </c>
      <c r="C148" s="3">
        <v>42864.059374999997</v>
      </c>
      <c r="D148">
        <v>65.360699999999994</v>
      </c>
      <c r="E148">
        <v>65.218100000000007</v>
      </c>
      <c r="F148">
        <v>51</v>
      </c>
      <c r="G148">
        <v>62</v>
      </c>
      <c r="H148">
        <v>1.1117999999999999</v>
      </c>
      <c r="I148">
        <v>855.96720000000005</v>
      </c>
      <c r="J148">
        <v>17516</v>
      </c>
      <c r="K148">
        <v>30</v>
      </c>
      <c r="L148">
        <v>139022</v>
      </c>
      <c r="M148">
        <v>139071</v>
      </c>
      <c r="N148">
        <v>239988</v>
      </c>
      <c r="O148">
        <v>239996</v>
      </c>
      <c r="P148">
        <v>139337</v>
      </c>
      <c r="Q148">
        <v>139295</v>
      </c>
      <c r="R148">
        <v>220962</v>
      </c>
      <c r="S148">
        <v>220970</v>
      </c>
      <c r="T148">
        <v>220848</v>
      </c>
      <c r="U148">
        <v>220855</v>
      </c>
      <c r="V148">
        <v>215400</v>
      </c>
      <c r="W148">
        <v>215566</v>
      </c>
      <c r="X148">
        <v>215509</v>
      </c>
      <c r="Y148">
        <v>215491</v>
      </c>
      <c r="Z148">
        <v>294066</v>
      </c>
      <c r="AA148">
        <v>294017</v>
      </c>
      <c r="AB148">
        <v>1360.9301</v>
      </c>
      <c r="AC148">
        <v>41237.304700000001</v>
      </c>
      <c r="AD148">
        <v>1</v>
      </c>
      <c r="AE148">
        <v>213.5386</v>
      </c>
      <c r="AF148">
        <v>213.5386</v>
      </c>
      <c r="AG148">
        <v>213.5386</v>
      </c>
      <c r="AH148">
        <v>131.6618</v>
      </c>
      <c r="AI148">
        <v>131.6618</v>
      </c>
      <c r="AJ148">
        <v>131.6618</v>
      </c>
      <c r="AK148">
        <v>131.6618</v>
      </c>
      <c r="AL148">
        <v>1165.8203000000001</v>
      </c>
      <c r="AM148">
        <v>1093.7122999999999</v>
      </c>
      <c r="AN148">
        <v>1043.8334</v>
      </c>
      <c r="AO148">
        <v>875.37019999999995</v>
      </c>
      <c r="AP148">
        <v>1049.5688</v>
      </c>
      <c r="AQ148">
        <v>984.25070000000005</v>
      </c>
      <c r="AR148">
        <v>964.71709999999996</v>
      </c>
      <c r="AS148">
        <v>945.38840000000005</v>
      </c>
      <c r="AT148">
        <v>925.34159999999997</v>
      </c>
      <c r="AU148">
        <v>912.97</v>
      </c>
      <c r="AV148">
        <v>901.80489999999998</v>
      </c>
      <c r="AW148">
        <v>885.73419999999999</v>
      </c>
      <c r="AX148">
        <v>15.8</v>
      </c>
      <c r="AY148">
        <v>17.2</v>
      </c>
      <c r="AZ148">
        <v>33.709299999999999</v>
      </c>
      <c r="BA148">
        <v>19.652100000000001</v>
      </c>
      <c r="BB148">
        <v>12.2628</v>
      </c>
      <c r="BC148">
        <v>8.6218000000000004</v>
      </c>
      <c r="BD148">
        <v>6.3464</v>
      </c>
      <c r="BE148">
        <v>4.6403999999999996</v>
      </c>
      <c r="BF148">
        <v>3.3935</v>
      </c>
      <c r="BG148">
        <v>2.8235000000000001</v>
      </c>
      <c r="BH148">
        <v>2.8115000000000001</v>
      </c>
      <c r="BI148">
        <v>89.15</v>
      </c>
      <c r="BJ148">
        <v>133.93</v>
      </c>
      <c r="BK148">
        <v>145.15</v>
      </c>
      <c r="BL148">
        <v>213.26</v>
      </c>
      <c r="BM148">
        <v>209.99</v>
      </c>
      <c r="BN148">
        <v>307.24</v>
      </c>
      <c r="BO148">
        <v>286.62</v>
      </c>
      <c r="BP148">
        <v>420.72</v>
      </c>
      <c r="BQ148">
        <v>392.97</v>
      </c>
      <c r="BR148">
        <v>581.04</v>
      </c>
      <c r="BS148">
        <v>536.42999999999995</v>
      </c>
      <c r="BT148">
        <v>789.07</v>
      </c>
      <c r="BU148">
        <v>659.89</v>
      </c>
      <c r="BV148">
        <v>961.07</v>
      </c>
      <c r="BW148">
        <v>50.7</v>
      </c>
      <c r="BX148">
        <v>45.1</v>
      </c>
      <c r="BY148">
        <v>37.817300000000003</v>
      </c>
      <c r="BZ148">
        <v>2.381818</v>
      </c>
      <c r="CA148">
        <v>1.7482</v>
      </c>
      <c r="CB148">
        <v>2.1408999999999998</v>
      </c>
      <c r="CC148">
        <v>-0.4869</v>
      </c>
      <c r="CD148">
        <v>1.7482</v>
      </c>
      <c r="CE148">
        <v>6209446</v>
      </c>
      <c r="CF148">
        <v>1</v>
      </c>
      <c r="CI148">
        <v>3.8492999999999999</v>
      </c>
      <c r="CJ148">
        <v>7.1163999999999996</v>
      </c>
      <c r="CK148">
        <v>8.7871000000000006</v>
      </c>
      <c r="CL148">
        <v>10.4664</v>
      </c>
      <c r="CM148">
        <v>11.507899999999999</v>
      </c>
      <c r="CN148">
        <v>15.9521</v>
      </c>
      <c r="CO148">
        <v>4.1586999999999996</v>
      </c>
      <c r="CP148">
        <v>7.7062999999999997</v>
      </c>
      <c r="CQ148">
        <v>9.3254000000000001</v>
      </c>
      <c r="CR148">
        <v>11.2095</v>
      </c>
      <c r="CS148">
        <v>12.2492</v>
      </c>
      <c r="CT148">
        <v>17.439699999999998</v>
      </c>
      <c r="CU148">
        <v>24.8184</v>
      </c>
      <c r="CV148">
        <v>24.953900000000001</v>
      </c>
      <c r="CW148">
        <v>24.957599999999999</v>
      </c>
      <c r="CX148">
        <v>25.113800000000001</v>
      </c>
      <c r="CY148">
        <v>24.946400000000001</v>
      </c>
      <c r="CZ148">
        <v>24.8766</v>
      </c>
      <c r="DB148">
        <v>19481</v>
      </c>
      <c r="DC148">
        <v>852</v>
      </c>
      <c r="DD148">
        <v>3</v>
      </c>
      <c r="DF148" t="s">
        <v>540</v>
      </c>
      <c r="DG148">
        <v>279</v>
      </c>
      <c r="DH148">
        <v>924</v>
      </c>
      <c r="DI148">
        <v>7</v>
      </c>
      <c r="DJ148">
        <v>8</v>
      </c>
      <c r="DK148">
        <v>35</v>
      </c>
      <c r="DL148">
        <v>22.333331999999999</v>
      </c>
      <c r="DM148">
        <v>2.381818</v>
      </c>
      <c r="DN148">
        <v>1318.35</v>
      </c>
      <c r="DO148">
        <v>1286.8499999999999</v>
      </c>
      <c r="DP148">
        <v>1112.4857</v>
      </c>
      <c r="DQ148">
        <v>1019.0928</v>
      </c>
      <c r="DR148">
        <v>1000.6357</v>
      </c>
      <c r="DS148">
        <v>938.37860000000001</v>
      </c>
      <c r="DT148">
        <v>865.77859999999998</v>
      </c>
      <c r="DU148">
        <v>39.5929</v>
      </c>
      <c r="DV148">
        <v>36.054299999999998</v>
      </c>
      <c r="DW148">
        <v>31.7471</v>
      </c>
      <c r="DX148">
        <v>32.9343</v>
      </c>
      <c r="DY148">
        <v>30.44</v>
      </c>
      <c r="DZ148">
        <v>26.287099999999999</v>
      </c>
      <c r="EA148">
        <v>51.471400000000003</v>
      </c>
      <c r="EB148">
        <v>33.709299999999999</v>
      </c>
      <c r="EC148">
        <v>19.652100000000001</v>
      </c>
      <c r="ED148">
        <v>12.2628</v>
      </c>
      <c r="EE148">
        <v>8.6218000000000004</v>
      </c>
      <c r="EF148">
        <v>6.3464</v>
      </c>
      <c r="EG148">
        <v>4.6403999999999996</v>
      </c>
      <c r="EH148">
        <v>3.3935</v>
      </c>
      <c r="EI148">
        <v>2.8235000000000001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0.1016</v>
      </c>
      <c r="EP148">
        <v>2.5399999999999999E-2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7.1246000000000004E-2</v>
      </c>
      <c r="EY148">
        <v>5.6259000000000003E-2</v>
      </c>
      <c r="EZ148">
        <v>4.8294999999999998E-2</v>
      </c>
      <c r="FA148">
        <v>2.4910000000000002E-2</v>
      </c>
      <c r="FB148">
        <v>2.7817999999999999E-2</v>
      </c>
      <c r="FC148">
        <v>3.0537999999999999E-2</v>
      </c>
      <c r="FD148">
        <v>2.6665999999999999E-2</v>
      </c>
      <c r="FE148">
        <v>-1.9000000000000001E-4</v>
      </c>
      <c r="FF148">
        <v>-4.8799999999999999E-4</v>
      </c>
      <c r="FG148">
        <v>-1.049E-3</v>
      </c>
      <c r="FH148">
        <v>7.1000000000000005E-5</v>
      </c>
      <c r="FI148">
        <v>1.5E-5</v>
      </c>
      <c r="FJ148">
        <v>4.0000000000000002E-4</v>
      </c>
      <c r="FK148">
        <v>1.5410000000000001E-3</v>
      </c>
      <c r="FL148">
        <v>8.4903999999999993E-2</v>
      </c>
      <c r="FM148">
        <v>8.0570000000000003E-2</v>
      </c>
      <c r="FN148">
        <v>7.9130000000000006E-2</v>
      </c>
      <c r="FO148">
        <v>7.5922000000000003E-2</v>
      </c>
      <c r="FP148">
        <v>8.233E-2</v>
      </c>
      <c r="FQ148">
        <v>0.110528</v>
      </c>
      <c r="FR148">
        <v>0.104126</v>
      </c>
      <c r="FS148">
        <v>-0.15206600000000001</v>
      </c>
      <c r="FT148">
        <v>-0.149643</v>
      </c>
      <c r="FU148">
        <v>-0.14844499999999999</v>
      </c>
      <c r="FV148">
        <v>-0.14796699999999999</v>
      </c>
      <c r="FW148">
        <v>-0.150696</v>
      </c>
      <c r="FX148">
        <v>-0.15796499999999999</v>
      </c>
      <c r="FY148">
        <v>-0.153722</v>
      </c>
      <c r="FZ148">
        <v>-1.365183</v>
      </c>
      <c r="GA148">
        <v>-1.3338540000000001</v>
      </c>
      <c r="GB148">
        <v>-1.3175889999999999</v>
      </c>
      <c r="GC148">
        <v>-1.3123400000000001</v>
      </c>
      <c r="GD148">
        <v>-1.349272</v>
      </c>
      <c r="GE148">
        <v>-1.4739770000000001</v>
      </c>
      <c r="GF148">
        <v>-1.417894</v>
      </c>
      <c r="GG148">
        <v>-0.228938</v>
      </c>
      <c r="GH148">
        <v>-0.208151</v>
      </c>
      <c r="GI148">
        <v>-0.200874</v>
      </c>
      <c r="GJ148">
        <v>-0.19937299999999999</v>
      </c>
      <c r="GK148">
        <v>-0.222302</v>
      </c>
      <c r="GL148">
        <v>-0.31104199999999999</v>
      </c>
      <c r="GM148">
        <v>-0.27111000000000002</v>
      </c>
      <c r="GN148">
        <v>-0.41375600000000001</v>
      </c>
      <c r="GO148">
        <v>-0.37923299999999999</v>
      </c>
      <c r="GP148">
        <v>-0.36281600000000003</v>
      </c>
      <c r="GQ148">
        <v>-0.355742</v>
      </c>
      <c r="GR148">
        <v>-0.39321099999999998</v>
      </c>
      <c r="GS148">
        <v>-0.47789100000000001</v>
      </c>
      <c r="GT148">
        <v>-0.418875</v>
      </c>
      <c r="GU148">
        <v>0.42765700000000001</v>
      </c>
      <c r="GV148">
        <v>0.39731699999999998</v>
      </c>
      <c r="GW148">
        <v>0.36436499999999999</v>
      </c>
      <c r="GX148">
        <v>0.32834099999999999</v>
      </c>
      <c r="GY148">
        <v>0.52971400000000002</v>
      </c>
      <c r="GZ148">
        <v>0.41885699999999998</v>
      </c>
      <c r="HA148">
        <v>0.36621199999999998</v>
      </c>
      <c r="HB148">
        <v>-75</v>
      </c>
      <c r="HC148">
        <v>-75</v>
      </c>
      <c r="HD148">
        <v>-75</v>
      </c>
      <c r="HE148">
        <v>-75</v>
      </c>
      <c r="HF148">
        <v>-75</v>
      </c>
      <c r="HG148">
        <v>20</v>
      </c>
      <c r="HH148">
        <v>-20</v>
      </c>
      <c r="HI148">
        <v>-0.96708899999999998</v>
      </c>
      <c r="HJ148">
        <v>-0.95286400000000004</v>
      </c>
      <c r="HK148">
        <v>-0.94545100000000004</v>
      </c>
      <c r="HL148">
        <v>-0.941913</v>
      </c>
      <c r="HM148">
        <v>-0.95665900000000004</v>
      </c>
      <c r="HN148">
        <v>0</v>
      </c>
      <c r="HO148">
        <v>0</v>
      </c>
      <c r="HQ148">
        <v>1407.973</v>
      </c>
      <c r="HR148">
        <v>0</v>
      </c>
      <c r="HT148">
        <v>1414.2469000000001</v>
      </c>
      <c r="HU148">
        <v>0</v>
      </c>
      <c r="HW148">
        <v>738.16899999999998</v>
      </c>
      <c r="HX148">
        <v>0</v>
      </c>
      <c r="HZ148">
        <v>738.42499999999995</v>
      </c>
      <c r="IA148">
        <v>0</v>
      </c>
      <c r="IC148">
        <v>1403.325</v>
      </c>
      <c r="ID148">
        <v>0</v>
      </c>
      <c r="IF148">
        <v>1428.3689999999999</v>
      </c>
      <c r="IG148">
        <v>0</v>
      </c>
      <c r="II148">
        <v>762.86599999999999</v>
      </c>
      <c r="IJ148">
        <v>0</v>
      </c>
      <c r="IL148">
        <v>763.03300000000002</v>
      </c>
      <c r="IM148">
        <v>0</v>
      </c>
      <c r="IO148">
        <v>1400.683</v>
      </c>
      <c r="IP148">
        <v>0</v>
      </c>
      <c r="IR148">
        <v>1422.019</v>
      </c>
      <c r="IS148">
        <v>0</v>
      </c>
      <c r="IU148">
        <v>772.79200000000003</v>
      </c>
      <c r="IV148">
        <v>0</v>
      </c>
      <c r="IX148">
        <v>773.03</v>
      </c>
      <c r="IY148">
        <v>0</v>
      </c>
      <c r="JA148">
        <v>1536.5730000000001</v>
      </c>
      <c r="JB148">
        <v>0</v>
      </c>
      <c r="JD148">
        <v>1536.675</v>
      </c>
      <c r="JE148">
        <v>0</v>
      </c>
      <c r="JG148">
        <v>778.06100000000004</v>
      </c>
      <c r="JH148">
        <v>0</v>
      </c>
      <c r="JJ148">
        <v>777.85199999999998</v>
      </c>
      <c r="JK148">
        <v>0</v>
      </c>
      <c r="JM148">
        <v>1450.5940000000001</v>
      </c>
      <c r="JN148">
        <v>0</v>
      </c>
      <c r="JP148">
        <v>1450.645</v>
      </c>
      <c r="JQ148">
        <v>0</v>
      </c>
      <c r="JS148">
        <v>748.47799999999995</v>
      </c>
      <c r="JT148">
        <v>0</v>
      </c>
      <c r="JV148">
        <v>748.26400000000001</v>
      </c>
      <c r="JW148">
        <v>0</v>
      </c>
      <c r="JY148">
        <v>1494.7139999999999</v>
      </c>
      <c r="JZ148">
        <v>0</v>
      </c>
      <c r="KB148">
        <v>1499.1079999999999</v>
      </c>
      <c r="KC148">
        <v>0</v>
      </c>
      <c r="KE148">
        <v>726.92200000000003</v>
      </c>
      <c r="KF148">
        <v>0.10199999999999999</v>
      </c>
      <c r="KH148">
        <v>727.08</v>
      </c>
      <c r="KI148">
        <v>0.10199999999999999</v>
      </c>
      <c r="KK148">
        <v>1447.521</v>
      </c>
      <c r="KL148">
        <v>0</v>
      </c>
      <c r="KN148">
        <v>1449.172</v>
      </c>
      <c r="KO148">
        <v>0</v>
      </c>
      <c r="KQ148">
        <v>763.65</v>
      </c>
      <c r="KR148">
        <v>2.5000000000000001E-2</v>
      </c>
      <c r="KT148">
        <v>763.745</v>
      </c>
      <c r="KU148">
        <v>2.5000000000000001E-2</v>
      </c>
      <c r="KV148">
        <v>111.93318839999998</v>
      </c>
      <c r="KW148">
        <v>103.6815045</v>
      </c>
      <c r="KX148">
        <v>88.030993441000007</v>
      </c>
      <c r="KY148">
        <v>77.371563561599999</v>
      </c>
      <c r="KZ148">
        <v>82.382337180999997</v>
      </c>
      <c r="LA148">
        <v>103.7171099008</v>
      </c>
      <c r="LB148">
        <v>90.150062503599997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-16.049243999999998</v>
      </c>
      <c r="LI148">
        <v>-3.9045387999999996</v>
      </c>
      <c r="LJ148">
        <v>-97.004443248000015</v>
      </c>
      <c r="LK148">
        <v>-74.390371434000002</v>
      </c>
      <c r="LL148">
        <v>-62.250809893999985</v>
      </c>
      <c r="LM148">
        <v>-32.783565540000005</v>
      </c>
      <c r="LN148">
        <v>-37.554287576</v>
      </c>
      <c r="LO148">
        <v>-45.601900426</v>
      </c>
      <c r="LP148">
        <v>-39.994536058000001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72.531674999999993</v>
      </c>
      <c r="LY148">
        <v>71.464799999999997</v>
      </c>
      <c r="LZ148">
        <v>70.908825000000007</v>
      </c>
      <c r="MA148">
        <v>70.643474999999995</v>
      </c>
      <c r="MB148">
        <v>71.749425000000002</v>
      </c>
      <c r="MC148">
        <v>0</v>
      </c>
      <c r="MD148">
        <v>0</v>
      </c>
      <c r="ME148">
        <v>-9.0643193402000009</v>
      </c>
      <c r="MF148">
        <v>-7.5047385992999995</v>
      </c>
      <c r="MG148">
        <v>-6.3771669653999998</v>
      </c>
      <c r="MH148">
        <v>-6.5662101938999999</v>
      </c>
      <c r="MI148">
        <v>-6.7668728800000002</v>
      </c>
      <c r="MJ148">
        <v>-8.1763921581999988</v>
      </c>
      <c r="MK148">
        <v>-13.954411254000002</v>
      </c>
      <c r="ML148">
        <v>78.396100811799954</v>
      </c>
      <c r="MM148">
        <v>93.251194466699999</v>
      </c>
      <c r="MN148">
        <v>90.311841581600035</v>
      </c>
      <c r="MO148">
        <v>108.66526282769998</v>
      </c>
      <c r="MP148">
        <v>109.810601725</v>
      </c>
      <c r="MQ148">
        <v>33.889573316599993</v>
      </c>
      <c r="MR148">
        <v>32.296576391599999</v>
      </c>
    </row>
    <row r="149" spans="1:356" x14ac:dyDescent="0.25">
      <c r="A149">
        <v>295</v>
      </c>
      <c r="B149" t="s">
        <v>530</v>
      </c>
      <c r="C149" s="3">
        <v>42864.060254629629</v>
      </c>
      <c r="D149">
        <v>65.766300000000001</v>
      </c>
      <c r="E149">
        <v>65.336799999999997</v>
      </c>
      <c r="F149">
        <v>13</v>
      </c>
      <c r="G149">
        <v>54</v>
      </c>
      <c r="H149">
        <v>1.173</v>
      </c>
      <c r="I149">
        <v>716.12980000000005</v>
      </c>
      <c r="J149">
        <v>14324</v>
      </c>
      <c r="K149">
        <v>30</v>
      </c>
      <c r="L149">
        <v>139022</v>
      </c>
      <c r="M149">
        <v>139071</v>
      </c>
      <c r="N149">
        <v>239988</v>
      </c>
      <c r="O149">
        <v>239996</v>
      </c>
      <c r="P149">
        <v>139337</v>
      </c>
      <c r="Q149">
        <v>139295</v>
      </c>
      <c r="R149">
        <v>220962</v>
      </c>
      <c r="S149">
        <v>220970</v>
      </c>
      <c r="T149">
        <v>220848</v>
      </c>
      <c r="U149">
        <v>220855</v>
      </c>
      <c r="V149">
        <v>215400</v>
      </c>
      <c r="W149">
        <v>215566</v>
      </c>
      <c r="X149">
        <v>215509</v>
      </c>
      <c r="Y149">
        <v>215491</v>
      </c>
      <c r="Z149">
        <v>294066</v>
      </c>
      <c r="AA149">
        <v>294017</v>
      </c>
      <c r="AB149">
        <v>1360.9301</v>
      </c>
      <c r="AC149">
        <v>41251.968800000002</v>
      </c>
      <c r="AD149">
        <v>1</v>
      </c>
      <c r="AE149">
        <v>214.26400000000001</v>
      </c>
      <c r="AF149">
        <v>214.26400000000001</v>
      </c>
      <c r="AG149">
        <v>214.26400000000001</v>
      </c>
      <c r="AH149">
        <v>132.38720000000001</v>
      </c>
      <c r="AI149">
        <v>132.38720000000001</v>
      </c>
      <c r="AJ149">
        <v>132.38720000000001</v>
      </c>
      <c r="AK149">
        <v>132.38720000000001</v>
      </c>
      <c r="AL149">
        <v>1171.6796999999999</v>
      </c>
      <c r="AM149">
        <v>1098.0153</v>
      </c>
      <c r="AN149">
        <v>1046</v>
      </c>
      <c r="AO149">
        <v>875.59519999999998</v>
      </c>
      <c r="AP149">
        <v>1049.3396</v>
      </c>
      <c r="AQ149">
        <v>984.0933</v>
      </c>
      <c r="AR149">
        <v>963.77719999999999</v>
      </c>
      <c r="AS149">
        <v>942.89260000000002</v>
      </c>
      <c r="AT149">
        <v>921.19970000000001</v>
      </c>
      <c r="AU149">
        <v>908.10050000000001</v>
      </c>
      <c r="AV149">
        <v>895.45590000000004</v>
      </c>
      <c r="AW149">
        <v>878.65009999999995</v>
      </c>
      <c r="AX149">
        <v>15.8</v>
      </c>
      <c r="AY149">
        <v>17.399999999999999</v>
      </c>
      <c r="AZ149">
        <v>33.693100000000001</v>
      </c>
      <c r="BA149">
        <v>19.5989</v>
      </c>
      <c r="BB149">
        <v>12.2011</v>
      </c>
      <c r="BC149">
        <v>8.5052000000000003</v>
      </c>
      <c r="BD149">
        <v>6.2285000000000004</v>
      </c>
      <c r="BE149">
        <v>4.5842999999999998</v>
      </c>
      <c r="BF149">
        <v>3.3578999999999999</v>
      </c>
      <c r="BG149">
        <v>2.82</v>
      </c>
      <c r="BH149">
        <v>2.8096000000000001</v>
      </c>
      <c r="BI149">
        <v>89.54</v>
      </c>
      <c r="BJ149">
        <v>135.69999999999999</v>
      </c>
      <c r="BK149">
        <v>146.59</v>
      </c>
      <c r="BL149">
        <v>217.35</v>
      </c>
      <c r="BM149">
        <v>212.96</v>
      </c>
      <c r="BN149">
        <v>314.8</v>
      </c>
      <c r="BO149">
        <v>291.45999999999998</v>
      </c>
      <c r="BP149">
        <v>431.12</v>
      </c>
      <c r="BQ149">
        <v>396.96</v>
      </c>
      <c r="BR149">
        <v>591.46</v>
      </c>
      <c r="BS149">
        <v>532.86</v>
      </c>
      <c r="BT149">
        <v>804.34</v>
      </c>
      <c r="BU149">
        <v>659.9</v>
      </c>
      <c r="BV149">
        <v>971.86</v>
      </c>
      <c r="BW149">
        <v>48.9</v>
      </c>
      <c r="BX149">
        <v>45.2</v>
      </c>
      <c r="BY149">
        <v>33.817799999999998</v>
      </c>
      <c r="BZ149">
        <v>2.4363630000000001</v>
      </c>
      <c r="CA149">
        <v>2.2097000000000002</v>
      </c>
      <c r="CB149">
        <v>2.2097000000000002</v>
      </c>
      <c r="CC149">
        <v>-0.81940000000000002</v>
      </c>
      <c r="CD149">
        <v>2.2097000000000002</v>
      </c>
      <c r="CE149">
        <v>2104450</v>
      </c>
      <c r="CF149">
        <v>2</v>
      </c>
      <c r="CI149">
        <v>3.8485999999999998</v>
      </c>
      <c r="CJ149">
        <v>7.0949999999999998</v>
      </c>
      <c r="CK149">
        <v>8.9907000000000004</v>
      </c>
      <c r="CL149">
        <v>10.836399999999999</v>
      </c>
      <c r="CM149">
        <v>12.1371</v>
      </c>
      <c r="CN149">
        <v>17.0307</v>
      </c>
      <c r="CO149">
        <v>4.5556000000000001</v>
      </c>
      <c r="CP149">
        <v>7.4873000000000003</v>
      </c>
      <c r="CQ149">
        <v>9.6761999999999997</v>
      </c>
      <c r="CR149">
        <v>11.5175</v>
      </c>
      <c r="CS149">
        <v>13.2651</v>
      </c>
      <c r="CT149">
        <v>20.487300000000001</v>
      </c>
      <c r="CU149">
        <v>24.895499999999998</v>
      </c>
      <c r="CV149">
        <v>24.973099999999999</v>
      </c>
      <c r="CW149">
        <v>24.981000000000002</v>
      </c>
      <c r="CX149">
        <v>25.064399999999999</v>
      </c>
      <c r="CY149">
        <v>25.014600000000002</v>
      </c>
      <c r="CZ149">
        <v>23.4846</v>
      </c>
      <c r="DB149">
        <v>19481</v>
      </c>
      <c r="DC149">
        <v>852</v>
      </c>
      <c r="DD149">
        <v>4</v>
      </c>
      <c r="DF149" t="s">
        <v>538</v>
      </c>
      <c r="DG149">
        <v>279</v>
      </c>
      <c r="DH149">
        <v>904</v>
      </c>
      <c r="DI149">
        <v>7</v>
      </c>
      <c r="DJ149">
        <v>5</v>
      </c>
      <c r="DK149">
        <v>35</v>
      </c>
      <c r="DL149">
        <v>19.833331999999999</v>
      </c>
      <c r="DM149">
        <v>2.4363630000000001</v>
      </c>
      <c r="DN149">
        <v>1270.4928</v>
      </c>
      <c r="DO149">
        <v>1270.1929</v>
      </c>
      <c r="DP149">
        <v>1115.3214</v>
      </c>
      <c r="DQ149">
        <v>1017.25</v>
      </c>
      <c r="DR149">
        <v>968.09280000000001</v>
      </c>
      <c r="DS149">
        <v>913.75</v>
      </c>
      <c r="DT149">
        <v>791.32140000000004</v>
      </c>
      <c r="DU149">
        <v>39.564300000000003</v>
      </c>
      <c r="DV149">
        <v>35.199300000000001</v>
      </c>
      <c r="DW149">
        <v>29.582100000000001</v>
      </c>
      <c r="DX149">
        <v>27.9407</v>
      </c>
      <c r="DY149">
        <v>25.816400000000002</v>
      </c>
      <c r="DZ149">
        <v>28.671399999999998</v>
      </c>
      <c r="EA149">
        <v>45.862099999999998</v>
      </c>
      <c r="EB149">
        <v>33.693100000000001</v>
      </c>
      <c r="EC149">
        <v>19.5989</v>
      </c>
      <c r="ED149">
        <v>12.2011</v>
      </c>
      <c r="EE149">
        <v>8.5052000000000003</v>
      </c>
      <c r="EF149">
        <v>6.2285000000000004</v>
      </c>
      <c r="EG149">
        <v>4.5842999999999998</v>
      </c>
      <c r="EH149">
        <v>3.3578999999999999</v>
      </c>
      <c r="EI149">
        <v>2.82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0.1016</v>
      </c>
      <c r="EP149">
        <v>2.5399999999999999E-2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6.5756999999999996E-2</v>
      </c>
      <c r="EY149">
        <v>5.1463000000000002E-2</v>
      </c>
      <c r="EZ149">
        <v>4.3825000000000003E-2</v>
      </c>
      <c r="FA149">
        <v>2.2054000000000001E-2</v>
      </c>
      <c r="FB149">
        <v>2.4743000000000001E-2</v>
      </c>
      <c r="FC149">
        <v>2.7813999999999998E-2</v>
      </c>
      <c r="FD149">
        <v>2.4153000000000001E-2</v>
      </c>
      <c r="FE149">
        <v>-1.3300000000000001E-4</v>
      </c>
      <c r="FF149">
        <v>-3.4299999999999999E-4</v>
      </c>
      <c r="FG149">
        <v>-7.4899999999999999E-4</v>
      </c>
      <c r="FH149">
        <v>1.6899999999999999E-4</v>
      </c>
      <c r="FI149">
        <v>1.45E-4</v>
      </c>
      <c r="FJ149">
        <v>3.885E-3</v>
      </c>
      <c r="FK149">
        <v>3.7369999999999999E-3</v>
      </c>
      <c r="FL149">
        <v>8.4562999999999999E-2</v>
      </c>
      <c r="FM149">
        <v>8.0241999999999994E-2</v>
      </c>
      <c r="FN149">
        <v>7.8805E-2</v>
      </c>
      <c r="FO149">
        <v>7.5610999999999998E-2</v>
      </c>
      <c r="FP149">
        <v>8.2002000000000005E-2</v>
      </c>
      <c r="FQ149">
        <v>0.110189</v>
      </c>
      <c r="FR149">
        <v>0.10385900000000001</v>
      </c>
      <c r="FS149">
        <v>-0.14451600000000001</v>
      </c>
      <c r="FT149">
        <v>-0.142235</v>
      </c>
      <c r="FU149">
        <v>-0.14112</v>
      </c>
      <c r="FV149">
        <v>-0.14066400000000001</v>
      </c>
      <c r="FW149">
        <v>-0.14313500000000001</v>
      </c>
      <c r="FX149">
        <v>-0.15012500000000001</v>
      </c>
      <c r="FY149">
        <v>-0.145927</v>
      </c>
      <c r="FZ149">
        <v>-1.3647009999999999</v>
      </c>
      <c r="GA149">
        <v>-1.333682</v>
      </c>
      <c r="GB149">
        <v>-1.3177300000000001</v>
      </c>
      <c r="GC149">
        <v>-1.3124480000000001</v>
      </c>
      <c r="GD149">
        <v>-1.3459890000000001</v>
      </c>
      <c r="GE149">
        <v>-1.475597</v>
      </c>
      <c r="GF149">
        <v>-1.41706</v>
      </c>
      <c r="GG149">
        <v>-0.21651100000000001</v>
      </c>
      <c r="GH149">
        <v>-0.196796</v>
      </c>
      <c r="GI149">
        <v>-0.189857</v>
      </c>
      <c r="GJ149">
        <v>-0.188443</v>
      </c>
      <c r="GK149">
        <v>-0.210286</v>
      </c>
      <c r="GL149">
        <v>-0.294381</v>
      </c>
      <c r="GM149">
        <v>-0.25724999999999998</v>
      </c>
      <c r="GN149">
        <v>-0.413248</v>
      </c>
      <c r="GO149">
        <v>-0.37909700000000002</v>
      </c>
      <c r="GP149">
        <v>-0.36302299999999998</v>
      </c>
      <c r="GQ149">
        <v>-0.35591400000000001</v>
      </c>
      <c r="GR149">
        <v>-0.39244200000000001</v>
      </c>
      <c r="GS149">
        <v>-0.47609000000000001</v>
      </c>
      <c r="GT149">
        <v>-0.41493999999999998</v>
      </c>
      <c r="GU149">
        <v>0.42886600000000002</v>
      </c>
      <c r="GV149">
        <v>0.39890999999999999</v>
      </c>
      <c r="GW149">
        <v>0.36596299999999998</v>
      </c>
      <c r="GX149">
        <v>0.33119700000000002</v>
      </c>
      <c r="GY149">
        <v>0.537999</v>
      </c>
      <c r="GZ149">
        <v>0.43136099999999999</v>
      </c>
      <c r="HA149">
        <v>0.37505100000000002</v>
      </c>
      <c r="HB149">
        <v>-75</v>
      </c>
      <c r="HC149">
        <v>-75</v>
      </c>
      <c r="HD149">
        <v>-75</v>
      </c>
      <c r="HE149">
        <v>-75</v>
      </c>
      <c r="HF149">
        <v>-75</v>
      </c>
      <c r="HG149">
        <v>10</v>
      </c>
      <c r="HH149">
        <v>-10</v>
      </c>
      <c r="HI149">
        <v>-0.92579500000000003</v>
      </c>
      <c r="HJ149">
        <v>-0.91216900000000001</v>
      </c>
      <c r="HK149">
        <v>-0.90503400000000001</v>
      </c>
      <c r="HL149">
        <v>-0.90163499999999996</v>
      </c>
      <c r="HM149">
        <v>-0.91567299999999996</v>
      </c>
      <c r="HN149">
        <v>0</v>
      </c>
      <c r="HO149">
        <v>0</v>
      </c>
      <c r="HQ149">
        <v>1407.973</v>
      </c>
      <c r="HR149">
        <v>0</v>
      </c>
      <c r="HT149">
        <v>1414.2469000000001</v>
      </c>
      <c r="HU149">
        <v>0</v>
      </c>
      <c r="HW149">
        <v>738.16899999999998</v>
      </c>
      <c r="HX149">
        <v>0</v>
      </c>
      <c r="HZ149">
        <v>738.42499999999995</v>
      </c>
      <c r="IA149">
        <v>0</v>
      </c>
      <c r="IC149">
        <v>1403.325</v>
      </c>
      <c r="ID149">
        <v>0</v>
      </c>
      <c r="IF149">
        <v>1428.3689999999999</v>
      </c>
      <c r="IG149">
        <v>0</v>
      </c>
      <c r="II149">
        <v>762.86599999999999</v>
      </c>
      <c r="IJ149">
        <v>0</v>
      </c>
      <c r="IL149">
        <v>763.03300000000002</v>
      </c>
      <c r="IM149">
        <v>0</v>
      </c>
      <c r="IO149">
        <v>1400.683</v>
      </c>
      <c r="IP149">
        <v>0</v>
      </c>
      <c r="IR149">
        <v>1422.019</v>
      </c>
      <c r="IS149">
        <v>0</v>
      </c>
      <c r="IU149">
        <v>772.79200000000003</v>
      </c>
      <c r="IV149">
        <v>0</v>
      </c>
      <c r="IX149">
        <v>773.03</v>
      </c>
      <c r="IY149">
        <v>0</v>
      </c>
      <c r="JA149">
        <v>1536.5730000000001</v>
      </c>
      <c r="JB149">
        <v>0</v>
      </c>
      <c r="JD149">
        <v>1536.675</v>
      </c>
      <c r="JE149">
        <v>0</v>
      </c>
      <c r="JG149">
        <v>778.06100000000004</v>
      </c>
      <c r="JH149">
        <v>0</v>
      </c>
      <c r="JJ149">
        <v>777.85199999999998</v>
      </c>
      <c r="JK149">
        <v>0</v>
      </c>
      <c r="JM149">
        <v>1450.5940000000001</v>
      </c>
      <c r="JN149">
        <v>0</v>
      </c>
      <c r="JP149">
        <v>1450.645</v>
      </c>
      <c r="JQ149">
        <v>0</v>
      </c>
      <c r="JS149">
        <v>748.47799999999995</v>
      </c>
      <c r="JT149">
        <v>0</v>
      </c>
      <c r="JV149">
        <v>748.26400000000001</v>
      </c>
      <c r="JW149">
        <v>0</v>
      </c>
      <c r="JY149">
        <v>1494.7139999999999</v>
      </c>
      <c r="JZ149">
        <v>0</v>
      </c>
      <c r="KB149">
        <v>1499.1079999999999</v>
      </c>
      <c r="KC149">
        <v>0</v>
      </c>
      <c r="KE149">
        <v>726.92200000000003</v>
      </c>
      <c r="KF149">
        <v>0.10199999999999999</v>
      </c>
      <c r="KH149">
        <v>727.08</v>
      </c>
      <c r="KI149">
        <v>0.10199999999999999</v>
      </c>
      <c r="KK149">
        <v>1447.521</v>
      </c>
      <c r="KL149">
        <v>0</v>
      </c>
      <c r="KN149">
        <v>1449.172</v>
      </c>
      <c r="KO149">
        <v>0</v>
      </c>
      <c r="KQ149">
        <v>763.65</v>
      </c>
      <c r="KR149">
        <v>2.5000000000000001E-2</v>
      </c>
      <c r="KT149">
        <v>763.745</v>
      </c>
      <c r="KU149">
        <v>2.5000000000000001E-2</v>
      </c>
      <c r="KV149">
        <v>107.4366826464</v>
      </c>
      <c r="KW149">
        <v>101.9228186818</v>
      </c>
      <c r="KX149">
        <v>87.892902927000009</v>
      </c>
      <c r="KY149">
        <v>76.915289749999999</v>
      </c>
      <c r="KZ149">
        <v>79.385545785600002</v>
      </c>
      <c r="LA149">
        <v>100.68519875</v>
      </c>
      <c r="LB149">
        <v>82.185849282600003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-15.252700000000001</v>
      </c>
      <c r="LI149">
        <v>-3.7065457999999998</v>
      </c>
      <c r="LJ149">
        <v>-89.557138423999987</v>
      </c>
      <c r="LK149">
        <v>-68.177823840000002</v>
      </c>
      <c r="LL149">
        <v>-56.762537480000006</v>
      </c>
      <c r="LM149">
        <v>-29.166531903999999</v>
      </c>
      <c r="LN149">
        <v>-33.498974232000002</v>
      </c>
      <c r="LO149">
        <v>-46.774949303</v>
      </c>
      <c r="LP149">
        <v>-39.521803400000003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69.434624999999997</v>
      </c>
      <c r="LY149">
        <v>68.412675000000007</v>
      </c>
      <c r="LZ149">
        <v>67.877549999999999</v>
      </c>
      <c r="MA149">
        <v>67.622624999999999</v>
      </c>
      <c r="MB149">
        <v>68.675474999999992</v>
      </c>
      <c r="MC149">
        <v>0</v>
      </c>
      <c r="MD149">
        <v>0</v>
      </c>
      <c r="ME149">
        <v>-8.5661061573000001</v>
      </c>
      <c r="MF149">
        <v>-6.9270814428000005</v>
      </c>
      <c r="MG149">
        <v>-5.6163687597000003</v>
      </c>
      <c r="MH149">
        <v>-5.2652293300999995</v>
      </c>
      <c r="MI149">
        <v>-5.4288274904000007</v>
      </c>
      <c r="MJ149">
        <v>-8.4403154033999996</v>
      </c>
      <c r="MK149">
        <v>-11.798025224999998</v>
      </c>
      <c r="ML149">
        <v>78.748063065100013</v>
      </c>
      <c r="MM149">
        <v>95.230588398999998</v>
      </c>
      <c r="MN149">
        <v>93.391546687300007</v>
      </c>
      <c r="MO149">
        <v>110.1061535159</v>
      </c>
      <c r="MP149">
        <v>109.1332190632</v>
      </c>
      <c r="MQ149">
        <v>30.217234043599994</v>
      </c>
      <c r="MR149">
        <v>27.159474857600003</v>
      </c>
    </row>
    <row r="150" spans="1:356" x14ac:dyDescent="0.25">
      <c r="A150">
        <v>295</v>
      </c>
      <c r="B150" t="s">
        <v>531</v>
      </c>
      <c r="C150" s="3">
        <v>42864.061099537037</v>
      </c>
      <c r="D150">
        <v>66.033900000000003</v>
      </c>
      <c r="E150">
        <v>65.396299999999997</v>
      </c>
      <c r="F150">
        <v>18</v>
      </c>
      <c r="G150">
        <v>54</v>
      </c>
      <c r="H150">
        <v>1.173</v>
      </c>
      <c r="I150">
        <v>714.79960000000005</v>
      </c>
      <c r="J150">
        <v>14297</v>
      </c>
      <c r="K150">
        <v>30</v>
      </c>
      <c r="L150">
        <v>139022</v>
      </c>
      <c r="M150">
        <v>139071</v>
      </c>
      <c r="N150">
        <v>239988</v>
      </c>
      <c r="O150">
        <v>239996</v>
      </c>
      <c r="P150">
        <v>139337</v>
      </c>
      <c r="Q150">
        <v>139295</v>
      </c>
      <c r="R150">
        <v>220962</v>
      </c>
      <c r="S150">
        <v>220970</v>
      </c>
      <c r="T150">
        <v>220848</v>
      </c>
      <c r="U150">
        <v>220855</v>
      </c>
      <c r="V150">
        <v>215400</v>
      </c>
      <c r="W150">
        <v>215566</v>
      </c>
      <c r="X150">
        <v>215509</v>
      </c>
      <c r="Y150">
        <v>215491</v>
      </c>
      <c r="Z150">
        <v>294066</v>
      </c>
      <c r="AA150">
        <v>294017</v>
      </c>
      <c r="AB150">
        <v>1360.9301</v>
      </c>
      <c r="AC150">
        <v>41264.703099999999</v>
      </c>
      <c r="AD150">
        <v>1</v>
      </c>
      <c r="AE150">
        <v>214.988</v>
      </c>
      <c r="AF150">
        <v>214.988</v>
      </c>
      <c r="AG150">
        <v>214.988</v>
      </c>
      <c r="AH150">
        <v>133.1112</v>
      </c>
      <c r="AI150">
        <v>133.1112</v>
      </c>
      <c r="AJ150">
        <v>133.1112</v>
      </c>
      <c r="AK150">
        <v>133.1112</v>
      </c>
      <c r="AL150">
        <v>1188.0859</v>
      </c>
      <c r="AM150">
        <v>1120.0077000000001</v>
      </c>
      <c r="AN150">
        <v>1060.6666</v>
      </c>
      <c r="AO150">
        <v>884.50959999999998</v>
      </c>
      <c r="AP150">
        <v>1055.6348</v>
      </c>
      <c r="AQ150">
        <v>990.49940000000004</v>
      </c>
      <c r="AR150">
        <v>971.15020000000004</v>
      </c>
      <c r="AS150">
        <v>951.77520000000004</v>
      </c>
      <c r="AT150">
        <v>931.60450000000003</v>
      </c>
      <c r="AU150">
        <v>918.82010000000002</v>
      </c>
      <c r="AV150">
        <v>907.17539999999997</v>
      </c>
      <c r="AW150">
        <v>892.63850000000002</v>
      </c>
      <c r="AX150">
        <v>15.8</v>
      </c>
      <c r="AY150">
        <v>20.2</v>
      </c>
      <c r="AZ150">
        <v>33.573300000000003</v>
      </c>
      <c r="BA150">
        <v>19.4786</v>
      </c>
      <c r="BB150">
        <v>12.186199999999999</v>
      </c>
      <c r="BC150">
        <v>8.5629000000000008</v>
      </c>
      <c r="BD150">
        <v>6.3192000000000004</v>
      </c>
      <c r="BE150">
        <v>4.6425999999999998</v>
      </c>
      <c r="BF150">
        <v>3.423</v>
      </c>
      <c r="BG150">
        <v>2.8170999999999999</v>
      </c>
      <c r="BH150">
        <v>2.8117000000000001</v>
      </c>
      <c r="BI150">
        <v>90.34</v>
      </c>
      <c r="BJ150">
        <v>137.84</v>
      </c>
      <c r="BK150">
        <v>146.66</v>
      </c>
      <c r="BL150">
        <v>218.82</v>
      </c>
      <c r="BM150">
        <v>211.55</v>
      </c>
      <c r="BN150">
        <v>313.08</v>
      </c>
      <c r="BO150">
        <v>286.88</v>
      </c>
      <c r="BP150">
        <v>426.66</v>
      </c>
      <c r="BQ150">
        <v>388.94</v>
      </c>
      <c r="BR150">
        <v>585.94000000000005</v>
      </c>
      <c r="BS150">
        <v>528.78</v>
      </c>
      <c r="BT150">
        <v>791.84</v>
      </c>
      <c r="BU150">
        <v>659.64</v>
      </c>
      <c r="BV150">
        <v>971.86</v>
      </c>
      <c r="BW150">
        <v>50.8</v>
      </c>
      <c r="BX150">
        <v>45.3</v>
      </c>
      <c r="BY150">
        <v>31.436800000000002</v>
      </c>
      <c r="BZ150">
        <v>5.2272730000000003</v>
      </c>
      <c r="CA150">
        <v>4.5763999999999996</v>
      </c>
      <c r="CB150">
        <v>4.5763999999999996</v>
      </c>
      <c r="CC150">
        <v>-0.8931</v>
      </c>
      <c r="CD150">
        <v>4.5763999999999996</v>
      </c>
      <c r="CE150">
        <v>2104450</v>
      </c>
      <c r="CF150">
        <v>1</v>
      </c>
      <c r="CI150">
        <v>3.7456999999999998</v>
      </c>
      <c r="CJ150">
        <v>7.0529000000000002</v>
      </c>
      <c r="CK150">
        <v>8.8686000000000007</v>
      </c>
      <c r="CL150">
        <v>10.572100000000001</v>
      </c>
      <c r="CM150">
        <v>11.49</v>
      </c>
      <c r="CN150">
        <v>15.105</v>
      </c>
      <c r="CO150">
        <v>4.5667</v>
      </c>
      <c r="CP150">
        <v>7.7888999999999999</v>
      </c>
      <c r="CQ150">
        <v>9.5094999999999992</v>
      </c>
      <c r="CR150">
        <v>11.2476</v>
      </c>
      <c r="CS150">
        <v>12.4175</v>
      </c>
      <c r="CT150">
        <v>15.836499999999999</v>
      </c>
      <c r="CU150">
        <v>24.9603</v>
      </c>
      <c r="CV150">
        <v>24.958200000000001</v>
      </c>
      <c r="CW150">
        <v>24.9756</v>
      </c>
      <c r="CX150">
        <v>25.0944</v>
      </c>
      <c r="CY150">
        <v>24.938300000000002</v>
      </c>
      <c r="CZ150">
        <v>24.7684</v>
      </c>
      <c r="DB150">
        <v>19481</v>
      </c>
      <c r="DC150">
        <v>852</v>
      </c>
      <c r="DD150">
        <v>5</v>
      </c>
      <c r="DF150" t="s">
        <v>538</v>
      </c>
      <c r="DG150">
        <v>279</v>
      </c>
      <c r="DH150">
        <v>904</v>
      </c>
      <c r="DI150">
        <v>7</v>
      </c>
      <c r="DJ150">
        <v>5</v>
      </c>
      <c r="DK150">
        <v>35</v>
      </c>
      <c r="DL150">
        <v>17.5</v>
      </c>
      <c r="DM150">
        <v>5.2272730000000003</v>
      </c>
      <c r="DN150">
        <v>1263.6570999999999</v>
      </c>
      <c r="DO150">
        <v>1241.8143</v>
      </c>
      <c r="DP150">
        <v>1073.7858000000001</v>
      </c>
      <c r="DQ150">
        <v>971.00710000000004</v>
      </c>
      <c r="DR150">
        <v>949.07140000000004</v>
      </c>
      <c r="DS150">
        <v>893</v>
      </c>
      <c r="DT150">
        <v>908.40719999999999</v>
      </c>
      <c r="DU150">
        <v>42.875</v>
      </c>
      <c r="DV150">
        <v>42.2607</v>
      </c>
      <c r="DW150">
        <v>38.801400000000001</v>
      </c>
      <c r="DX150">
        <v>34.261400000000002</v>
      </c>
      <c r="DY150">
        <v>28.715699999999998</v>
      </c>
      <c r="DZ150">
        <v>26.6279</v>
      </c>
      <c r="EA150">
        <v>37.9086</v>
      </c>
      <c r="EB150">
        <v>33.573300000000003</v>
      </c>
      <c r="EC150">
        <v>19.4786</v>
      </c>
      <c r="ED150">
        <v>12.186199999999999</v>
      </c>
      <c r="EE150">
        <v>8.5629000000000008</v>
      </c>
      <c r="EF150">
        <v>6.3192000000000004</v>
      </c>
      <c r="EG150">
        <v>4.6425999999999998</v>
      </c>
      <c r="EH150">
        <v>3.423</v>
      </c>
      <c r="EI150">
        <v>2.8170999999999999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0.1016</v>
      </c>
      <c r="EP150">
        <v>2.5399999999999999E-2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6.6244999999999998E-2</v>
      </c>
      <c r="EY150">
        <v>5.1751999999999999E-2</v>
      </c>
      <c r="EZ150">
        <v>4.4047000000000003E-2</v>
      </c>
      <c r="FA150">
        <v>2.2313E-2</v>
      </c>
      <c r="FB150">
        <v>2.5017000000000001E-2</v>
      </c>
      <c r="FC150">
        <v>2.8487999999999999E-2</v>
      </c>
      <c r="FD150">
        <v>2.4725E-2</v>
      </c>
      <c r="FE150">
        <v>-1.3300000000000001E-4</v>
      </c>
      <c r="FF150">
        <v>-3.4400000000000001E-4</v>
      </c>
      <c r="FG150">
        <v>-7.5000000000000002E-4</v>
      </c>
      <c r="FH150">
        <v>1.6899999999999999E-4</v>
      </c>
      <c r="FI150">
        <v>1.46E-4</v>
      </c>
      <c r="FJ150">
        <v>3.9560000000000003E-3</v>
      </c>
      <c r="FK150">
        <v>4.0260000000000001E-3</v>
      </c>
      <c r="FL150">
        <v>8.4575999999999998E-2</v>
      </c>
      <c r="FM150">
        <v>8.0260999999999999E-2</v>
      </c>
      <c r="FN150">
        <v>7.8828999999999996E-2</v>
      </c>
      <c r="FO150">
        <v>7.5635999999999995E-2</v>
      </c>
      <c r="FP150">
        <v>8.2017999999999994E-2</v>
      </c>
      <c r="FQ150">
        <v>0.11020099999999999</v>
      </c>
      <c r="FR150">
        <v>0.103717</v>
      </c>
      <c r="FS150">
        <v>-0.14466899999999999</v>
      </c>
      <c r="FT150">
        <v>-0.142346</v>
      </c>
      <c r="FU150">
        <v>-0.14119300000000001</v>
      </c>
      <c r="FV150">
        <v>-0.14072000000000001</v>
      </c>
      <c r="FW150">
        <v>-0.14326800000000001</v>
      </c>
      <c r="FX150">
        <v>-0.15032300000000001</v>
      </c>
      <c r="FY150">
        <v>-0.14660000000000001</v>
      </c>
      <c r="FZ150">
        <v>-1.364357</v>
      </c>
      <c r="GA150">
        <v>-1.332813</v>
      </c>
      <c r="GB150">
        <v>-1.3163830000000001</v>
      </c>
      <c r="GC150">
        <v>-1.3108900000000001</v>
      </c>
      <c r="GD150">
        <v>-1.3453930000000001</v>
      </c>
      <c r="GE150">
        <v>-1.4763489999999999</v>
      </c>
      <c r="GF150">
        <v>-1.4244619999999999</v>
      </c>
      <c r="GG150">
        <v>-0.21687999999999999</v>
      </c>
      <c r="GH150">
        <v>-0.19723299999999999</v>
      </c>
      <c r="GI150">
        <v>-0.19037100000000001</v>
      </c>
      <c r="GJ150">
        <v>-0.188995</v>
      </c>
      <c r="GK150">
        <v>-0.210698</v>
      </c>
      <c r="GL150">
        <v>-0.29481000000000002</v>
      </c>
      <c r="GM150">
        <v>-0.25578800000000002</v>
      </c>
      <c r="GN150">
        <v>-0.41284300000000002</v>
      </c>
      <c r="GO150">
        <v>-0.378137</v>
      </c>
      <c r="GP150">
        <v>-0.361572</v>
      </c>
      <c r="GQ150">
        <v>-0.35425600000000002</v>
      </c>
      <c r="GR150">
        <v>-0.391758</v>
      </c>
      <c r="GS150">
        <v>-0.47601100000000002</v>
      </c>
      <c r="GT150">
        <v>-0.42177300000000001</v>
      </c>
      <c r="GU150">
        <v>0.42851600000000001</v>
      </c>
      <c r="GV150">
        <v>0.39916200000000002</v>
      </c>
      <c r="GW150">
        <v>0.36723800000000001</v>
      </c>
      <c r="GX150">
        <v>0.33535100000000001</v>
      </c>
      <c r="GY150">
        <v>0.54652000000000001</v>
      </c>
      <c r="GZ150">
        <v>0.434446</v>
      </c>
      <c r="HA150">
        <v>0.375253</v>
      </c>
      <c r="HB150">
        <v>-75</v>
      </c>
      <c r="HC150">
        <v>-75</v>
      </c>
      <c r="HD150">
        <v>-75</v>
      </c>
      <c r="HE150">
        <v>-75</v>
      </c>
      <c r="HF150">
        <v>-75</v>
      </c>
      <c r="HG150">
        <v>0</v>
      </c>
      <c r="HH150">
        <v>0</v>
      </c>
      <c r="HI150">
        <v>-0.92559100000000005</v>
      </c>
      <c r="HJ150">
        <v>-0.91193199999999996</v>
      </c>
      <c r="HK150">
        <v>-0.90465300000000004</v>
      </c>
      <c r="HL150">
        <v>-0.90117499999999995</v>
      </c>
      <c r="HM150">
        <v>-0.91512499999999997</v>
      </c>
      <c r="HN150">
        <v>0</v>
      </c>
      <c r="HO150">
        <v>0</v>
      </c>
      <c r="HQ150">
        <v>1407.973</v>
      </c>
      <c r="HR150">
        <v>0</v>
      </c>
      <c r="HT150">
        <v>1414.2469000000001</v>
      </c>
      <c r="HU150">
        <v>0</v>
      </c>
      <c r="HW150">
        <v>738.16899999999998</v>
      </c>
      <c r="HX150">
        <v>0</v>
      </c>
      <c r="HZ150">
        <v>738.42499999999995</v>
      </c>
      <c r="IA150">
        <v>0</v>
      </c>
      <c r="IC150">
        <v>1403.325</v>
      </c>
      <c r="ID150">
        <v>0</v>
      </c>
      <c r="IF150">
        <v>1428.3689999999999</v>
      </c>
      <c r="IG150">
        <v>0</v>
      </c>
      <c r="II150">
        <v>762.86599999999999</v>
      </c>
      <c r="IJ150">
        <v>0</v>
      </c>
      <c r="IL150">
        <v>763.03300000000002</v>
      </c>
      <c r="IM150">
        <v>0</v>
      </c>
      <c r="IO150">
        <v>1400.683</v>
      </c>
      <c r="IP150">
        <v>0</v>
      </c>
      <c r="IR150">
        <v>1422.019</v>
      </c>
      <c r="IS150">
        <v>0</v>
      </c>
      <c r="IU150">
        <v>772.79200000000003</v>
      </c>
      <c r="IV150">
        <v>0</v>
      </c>
      <c r="IX150">
        <v>773.03</v>
      </c>
      <c r="IY150">
        <v>0</v>
      </c>
      <c r="JA150">
        <v>1536.5730000000001</v>
      </c>
      <c r="JB150">
        <v>0</v>
      </c>
      <c r="JD150">
        <v>1536.675</v>
      </c>
      <c r="JE150">
        <v>0</v>
      </c>
      <c r="JG150">
        <v>778.06100000000004</v>
      </c>
      <c r="JH150">
        <v>0</v>
      </c>
      <c r="JJ150">
        <v>777.85199999999998</v>
      </c>
      <c r="JK150">
        <v>0</v>
      </c>
      <c r="JM150">
        <v>1450.5940000000001</v>
      </c>
      <c r="JN150">
        <v>0</v>
      </c>
      <c r="JP150">
        <v>1450.645</v>
      </c>
      <c r="JQ150">
        <v>0</v>
      </c>
      <c r="JS150">
        <v>748.47799999999995</v>
      </c>
      <c r="JT150">
        <v>0</v>
      </c>
      <c r="JV150">
        <v>748.26400000000001</v>
      </c>
      <c r="JW150">
        <v>0</v>
      </c>
      <c r="JY150">
        <v>1494.7139999999999</v>
      </c>
      <c r="JZ150">
        <v>0</v>
      </c>
      <c r="KB150">
        <v>1499.1079999999999</v>
      </c>
      <c r="KC150">
        <v>0</v>
      </c>
      <c r="KE150">
        <v>726.92200000000003</v>
      </c>
      <c r="KF150">
        <v>0.10199999999999999</v>
      </c>
      <c r="KH150">
        <v>727.08</v>
      </c>
      <c r="KI150">
        <v>0.10199999999999999</v>
      </c>
      <c r="KK150">
        <v>1447.521</v>
      </c>
      <c r="KL150">
        <v>0</v>
      </c>
      <c r="KN150">
        <v>1449.172</v>
      </c>
      <c r="KO150">
        <v>0</v>
      </c>
      <c r="KQ150">
        <v>763.65</v>
      </c>
      <c r="KR150">
        <v>2.5000000000000001E-2</v>
      </c>
      <c r="KT150">
        <v>763.745</v>
      </c>
      <c r="KU150">
        <v>2.5000000000000001E-2</v>
      </c>
      <c r="KV150">
        <v>106.87506288959999</v>
      </c>
      <c r="KW150">
        <v>99.669257532299994</v>
      </c>
      <c r="KX150">
        <v>84.645460828200001</v>
      </c>
      <c r="KY150">
        <v>73.443093015599999</v>
      </c>
      <c r="KZ150">
        <v>77.840938085199994</v>
      </c>
      <c r="LA150">
        <v>98.409492999999998</v>
      </c>
      <c r="LB150">
        <v>94.217269562400006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-15.272816799999999</v>
      </c>
      <c r="LI150">
        <v>-3.7236400000000001</v>
      </c>
      <c r="LJ150">
        <v>-90.200369984000019</v>
      </c>
      <c r="LK150">
        <v>-68.517250704000006</v>
      </c>
      <c r="LL150">
        <v>-56.995434751000012</v>
      </c>
      <c r="LM150">
        <v>-29.471428980000002</v>
      </c>
      <c r="LN150">
        <v>-33.854124059</v>
      </c>
      <c r="LO150">
        <v>-47.898666956</v>
      </c>
      <c r="LP150">
        <v>-40.954706961999996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69.419325000000001</v>
      </c>
      <c r="LY150">
        <v>68.394899999999993</v>
      </c>
      <c r="LZ150">
        <v>67.84897500000001</v>
      </c>
      <c r="MA150">
        <v>67.588124999999991</v>
      </c>
      <c r="MB150">
        <v>68.634374999999991</v>
      </c>
      <c r="MC150">
        <v>0</v>
      </c>
      <c r="MD150">
        <v>0</v>
      </c>
      <c r="ME150">
        <v>-9.2987299999999991</v>
      </c>
      <c r="MF150">
        <v>-8.3352046430999991</v>
      </c>
      <c r="MG150">
        <v>-7.3866613194000008</v>
      </c>
      <c r="MH150">
        <v>-6.4752332930000005</v>
      </c>
      <c r="MI150">
        <v>-6.0503405585999994</v>
      </c>
      <c r="MJ150">
        <v>-7.8501711990000009</v>
      </c>
      <c r="MK150">
        <v>-9.6965649768000013</v>
      </c>
      <c r="ML150">
        <v>76.795287905599963</v>
      </c>
      <c r="MM150">
        <v>91.211702185199982</v>
      </c>
      <c r="MN150">
        <v>88.112339757800001</v>
      </c>
      <c r="MO150">
        <v>105.08455574259999</v>
      </c>
      <c r="MP150">
        <v>106.57084846759999</v>
      </c>
      <c r="MQ150">
        <v>27.387838044999995</v>
      </c>
      <c r="MR150">
        <v>39.842357623600009</v>
      </c>
    </row>
    <row r="151" spans="1:356" x14ac:dyDescent="0.25">
      <c r="A151">
        <v>295</v>
      </c>
      <c r="B151" t="s">
        <v>532</v>
      </c>
      <c r="C151" s="3">
        <v>42864.06212962963</v>
      </c>
      <c r="D151">
        <v>65.286100000000005</v>
      </c>
      <c r="E151">
        <v>64.811300000000003</v>
      </c>
      <c r="F151">
        <v>34</v>
      </c>
      <c r="G151">
        <v>44</v>
      </c>
      <c r="H151">
        <v>1.173</v>
      </c>
      <c r="I151">
        <v>498.64240000000001</v>
      </c>
      <c r="J151">
        <v>12442</v>
      </c>
      <c r="K151">
        <v>30</v>
      </c>
      <c r="L151">
        <v>139022</v>
      </c>
      <c r="M151">
        <v>139071</v>
      </c>
      <c r="N151">
        <v>239988</v>
      </c>
      <c r="O151">
        <v>239996</v>
      </c>
      <c r="P151">
        <v>139337</v>
      </c>
      <c r="Q151">
        <v>139295</v>
      </c>
      <c r="R151">
        <v>220962</v>
      </c>
      <c r="S151">
        <v>220970</v>
      </c>
      <c r="T151">
        <v>220848</v>
      </c>
      <c r="U151">
        <v>220855</v>
      </c>
      <c r="V151">
        <v>215400</v>
      </c>
      <c r="W151">
        <v>215566</v>
      </c>
      <c r="X151">
        <v>215509</v>
      </c>
      <c r="Y151">
        <v>215491</v>
      </c>
      <c r="Z151">
        <v>294066</v>
      </c>
      <c r="AA151">
        <v>294017</v>
      </c>
      <c r="AB151">
        <v>1360.9301</v>
      </c>
      <c r="AC151">
        <v>41264.703099999999</v>
      </c>
      <c r="AD151">
        <v>1</v>
      </c>
      <c r="AE151">
        <v>215.4059</v>
      </c>
      <c r="AF151">
        <v>215.4059</v>
      </c>
      <c r="AG151">
        <v>215.4059</v>
      </c>
      <c r="AH151">
        <v>133.529</v>
      </c>
      <c r="AI151">
        <v>133.529</v>
      </c>
      <c r="AJ151">
        <v>133.529</v>
      </c>
      <c r="AK151">
        <v>133.529</v>
      </c>
      <c r="AL151">
        <v>1182.2266</v>
      </c>
      <c r="AM151">
        <v>1115.2351000000001</v>
      </c>
      <c r="AN151">
        <v>1075.5</v>
      </c>
      <c r="AO151">
        <v>896.44690000000003</v>
      </c>
      <c r="AP151">
        <v>1052.0065</v>
      </c>
      <c r="AQ151">
        <v>991.07920000000001</v>
      </c>
      <c r="AR151">
        <v>972.80880000000002</v>
      </c>
      <c r="AS151">
        <v>954.86959999999999</v>
      </c>
      <c r="AT151">
        <v>936.50540000000001</v>
      </c>
      <c r="AU151">
        <v>924.24590000000001</v>
      </c>
      <c r="AV151">
        <v>912.87379999999996</v>
      </c>
      <c r="AW151">
        <v>899.02809999999999</v>
      </c>
      <c r="AX151">
        <v>16</v>
      </c>
      <c r="AY151">
        <v>25.2</v>
      </c>
      <c r="AZ151">
        <v>33.901200000000003</v>
      </c>
      <c r="BA151">
        <v>21.636099999999999</v>
      </c>
      <c r="BB151">
        <v>14.2089</v>
      </c>
      <c r="BC151">
        <v>10.2072</v>
      </c>
      <c r="BD151">
        <v>7.6157000000000004</v>
      </c>
      <c r="BE151">
        <v>5.7606999999999999</v>
      </c>
      <c r="BF151">
        <v>4.3289999999999997</v>
      </c>
      <c r="BG151">
        <v>3.5958000000000001</v>
      </c>
      <c r="BH151">
        <v>3.5884999999999998</v>
      </c>
      <c r="BI151">
        <v>91.76</v>
      </c>
      <c r="BJ151">
        <v>127.99</v>
      </c>
      <c r="BK151">
        <v>140.76</v>
      </c>
      <c r="BL151">
        <v>194.23</v>
      </c>
      <c r="BM151">
        <v>197.94</v>
      </c>
      <c r="BN151">
        <v>272.67</v>
      </c>
      <c r="BO151">
        <v>265.3</v>
      </c>
      <c r="BP151">
        <v>365.97</v>
      </c>
      <c r="BQ151">
        <v>354.74</v>
      </c>
      <c r="BR151">
        <v>490.25</v>
      </c>
      <c r="BS151">
        <v>468.4</v>
      </c>
      <c r="BT151">
        <v>650.70000000000005</v>
      </c>
      <c r="BU151">
        <v>575.08000000000004</v>
      </c>
      <c r="BV151">
        <v>790.48</v>
      </c>
      <c r="BW151">
        <v>50.3</v>
      </c>
      <c r="BX151">
        <v>45.5</v>
      </c>
      <c r="BY151">
        <v>15.048500000000001</v>
      </c>
      <c r="BZ151">
        <v>3.98</v>
      </c>
      <c r="CA151">
        <v>3.9660000000000002</v>
      </c>
      <c r="CB151">
        <v>3.9660000000000002</v>
      </c>
      <c r="CC151">
        <v>-0.98529999999999995</v>
      </c>
      <c r="CD151">
        <v>3.9660000000000002</v>
      </c>
      <c r="CE151">
        <v>5401353</v>
      </c>
      <c r="CF151">
        <v>2</v>
      </c>
      <c r="CI151">
        <v>3.71</v>
      </c>
      <c r="CJ151">
        <v>6.7413999999999996</v>
      </c>
      <c r="CK151">
        <v>8.4779</v>
      </c>
      <c r="CL151">
        <v>10.2186</v>
      </c>
      <c r="CM151">
        <v>11.379300000000001</v>
      </c>
      <c r="CN151">
        <v>15.153600000000001</v>
      </c>
      <c r="CO151">
        <v>4.0544000000000002</v>
      </c>
      <c r="CP151">
        <v>7.5946999999999996</v>
      </c>
      <c r="CQ151">
        <v>9.2683999999999997</v>
      </c>
      <c r="CR151">
        <v>11.329800000000001</v>
      </c>
      <c r="CS151">
        <v>12.6228</v>
      </c>
      <c r="CT151">
        <v>16.608799999999999</v>
      </c>
      <c r="CU151">
        <v>24.950500000000002</v>
      </c>
      <c r="CV151">
        <v>24.949400000000001</v>
      </c>
      <c r="CW151">
        <v>24.9877</v>
      </c>
      <c r="CX151">
        <v>24.994299999999999</v>
      </c>
      <c r="CY151">
        <v>24.9514</v>
      </c>
      <c r="CZ151">
        <v>24.868400000000001</v>
      </c>
      <c r="DB151">
        <v>19481</v>
      </c>
      <c r="DC151">
        <v>852</v>
      </c>
      <c r="DD151">
        <v>6</v>
      </c>
      <c r="DF151" t="s">
        <v>538</v>
      </c>
      <c r="DG151">
        <v>356</v>
      </c>
      <c r="DH151">
        <v>883</v>
      </c>
      <c r="DI151">
        <v>8</v>
      </c>
      <c r="DJ151">
        <v>5</v>
      </c>
      <c r="DK151">
        <v>35</v>
      </c>
      <c r="DL151">
        <v>16</v>
      </c>
      <c r="DM151">
        <v>3.98</v>
      </c>
      <c r="DN151">
        <v>1176.1857</v>
      </c>
      <c r="DO151">
        <v>1243.0571</v>
      </c>
      <c r="DP151">
        <v>1068.2357</v>
      </c>
      <c r="DQ151">
        <v>977.60709999999995</v>
      </c>
      <c r="DR151">
        <v>894.96429999999998</v>
      </c>
      <c r="DS151">
        <v>854.28570000000002</v>
      </c>
      <c r="DT151">
        <v>844.27139999999997</v>
      </c>
      <c r="DU151">
        <v>34.425699999999999</v>
      </c>
      <c r="DV151">
        <v>37.062899999999999</v>
      </c>
      <c r="DW151">
        <v>43.332099999999997</v>
      </c>
      <c r="DX151">
        <v>39.902099999999997</v>
      </c>
      <c r="DY151">
        <v>41.117899999999999</v>
      </c>
      <c r="DZ151">
        <v>35.6629</v>
      </c>
      <c r="EA151">
        <v>34.935000000000002</v>
      </c>
      <c r="EB151">
        <v>33.901200000000003</v>
      </c>
      <c r="EC151">
        <v>21.636099999999999</v>
      </c>
      <c r="ED151">
        <v>14.2089</v>
      </c>
      <c r="EE151">
        <v>10.2072</v>
      </c>
      <c r="EF151">
        <v>7.6157000000000004</v>
      </c>
      <c r="EG151">
        <v>5.7606999999999999</v>
      </c>
      <c r="EH151">
        <v>4.3289999999999997</v>
      </c>
      <c r="EI151">
        <v>3.5958000000000001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0.1016</v>
      </c>
      <c r="EP151">
        <v>2.5399999999999999E-2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6.1404E-2</v>
      </c>
      <c r="EY151">
        <v>4.7696000000000002E-2</v>
      </c>
      <c r="EZ151">
        <v>4.0392999999999998E-2</v>
      </c>
      <c r="FA151">
        <v>1.9907000000000001E-2</v>
      </c>
      <c r="FB151">
        <v>2.2422999999999998E-2</v>
      </c>
      <c r="FC151">
        <v>2.6773000000000002E-2</v>
      </c>
      <c r="FD151">
        <v>2.3175000000000001E-2</v>
      </c>
      <c r="FE151">
        <v>-1.1400000000000001E-4</v>
      </c>
      <c r="FF151">
        <v>-2.99E-4</v>
      </c>
      <c r="FG151">
        <v>-6.5899999999999997E-4</v>
      </c>
      <c r="FH151">
        <v>1.93E-4</v>
      </c>
      <c r="FI151">
        <v>1.7699999999999999E-4</v>
      </c>
      <c r="FJ151">
        <v>3.9350000000000001E-3</v>
      </c>
      <c r="FK151">
        <v>3.9179999999999996E-3</v>
      </c>
      <c r="FL151">
        <v>8.4218000000000001E-2</v>
      </c>
      <c r="FM151">
        <v>7.9902000000000001E-2</v>
      </c>
      <c r="FN151">
        <v>7.8478000000000006E-2</v>
      </c>
      <c r="FO151">
        <v>7.5296000000000002E-2</v>
      </c>
      <c r="FP151">
        <v>8.1671999999999995E-2</v>
      </c>
      <c r="FQ151">
        <v>0.10982599999999999</v>
      </c>
      <c r="FR151">
        <v>0.103393</v>
      </c>
      <c r="FS151">
        <v>-0.13735900000000001</v>
      </c>
      <c r="FT151">
        <v>-0.13527400000000001</v>
      </c>
      <c r="FU151">
        <v>-0.13416800000000001</v>
      </c>
      <c r="FV151">
        <v>-0.133741</v>
      </c>
      <c r="FW151">
        <v>-0.136022</v>
      </c>
      <c r="FX151">
        <v>-0.14274000000000001</v>
      </c>
      <c r="FY151">
        <v>-0.13911699999999999</v>
      </c>
      <c r="FZ151">
        <v>-1.361747</v>
      </c>
      <c r="GA151">
        <v>-1.3319399999999999</v>
      </c>
      <c r="GB151">
        <v>-1.315372</v>
      </c>
      <c r="GC151">
        <v>-1.3102009999999999</v>
      </c>
      <c r="GD151">
        <v>-1.3427199999999999</v>
      </c>
      <c r="GE151">
        <v>-1.4729460000000001</v>
      </c>
      <c r="GF151">
        <v>-1.4199310000000001</v>
      </c>
      <c r="GG151">
        <v>-0.205515</v>
      </c>
      <c r="GH151">
        <v>-0.18659500000000001</v>
      </c>
      <c r="GI151">
        <v>-0.18012900000000001</v>
      </c>
      <c r="GJ151">
        <v>-0.17877100000000001</v>
      </c>
      <c r="GK151">
        <v>-0.199681</v>
      </c>
      <c r="GL151">
        <v>-0.27928900000000001</v>
      </c>
      <c r="GM151">
        <v>-0.24263999999999999</v>
      </c>
      <c r="GN151">
        <v>-0.40987400000000002</v>
      </c>
      <c r="GO151">
        <v>-0.37726199999999999</v>
      </c>
      <c r="GP151">
        <v>-0.36057400000000001</v>
      </c>
      <c r="GQ151">
        <v>-0.35361500000000001</v>
      </c>
      <c r="GR151">
        <v>-0.38879799999999998</v>
      </c>
      <c r="GS151">
        <v>-0.47312500000000002</v>
      </c>
      <c r="GT151">
        <v>-0.41789399999999999</v>
      </c>
      <c r="GU151">
        <v>0.43478099999999997</v>
      </c>
      <c r="GV151">
        <v>0.412186</v>
      </c>
      <c r="GW151">
        <v>0.387102</v>
      </c>
      <c r="GX151">
        <v>0.35721700000000001</v>
      </c>
      <c r="GY151">
        <v>0.63652299999999995</v>
      </c>
      <c r="GZ151">
        <v>0.52359599999999995</v>
      </c>
      <c r="HA151">
        <v>0.461561</v>
      </c>
      <c r="HB151">
        <v>-75</v>
      </c>
      <c r="HC151">
        <v>-75</v>
      </c>
      <c r="HD151">
        <v>-75</v>
      </c>
      <c r="HE151">
        <v>-75</v>
      </c>
      <c r="HF151">
        <v>-75</v>
      </c>
      <c r="HG151">
        <v>-10</v>
      </c>
      <c r="HH151">
        <v>10</v>
      </c>
      <c r="HI151">
        <v>-0.88713900000000001</v>
      </c>
      <c r="HJ151">
        <v>-0.873977</v>
      </c>
      <c r="HK151">
        <v>-0.86690800000000001</v>
      </c>
      <c r="HL151">
        <v>-0.86342799999999997</v>
      </c>
      <c r="HM151">
        <v>-0.87631800000000004</v>
      </c>
      <c r="HN151">
        <v>0</v>
      </c>
      <c r="HO151">
        <v>0</v>
      </c>
      <c r="HQ151">
        <v>1407.973</v>
      </c>
      <c r="HR151">
        <v>0</v>
      </c>
      <c r="HT151">
        <v>1414.2469000000001</v>
      </c>
      <c r="HU151">
        <v>0</v>
      </c>
      <c r="HW151">
        <v>738.16899999999998</v>
      </c>
      <c r="HX151">
        <v>0</v>
      </c>
      <c r="HZ151">
        <v>738.42499999999995</v>
      </c>
      <c r="IA151">
        <v>0</v>
      </c>
      <c r="IC151">
        <v>1403.325</v>
      </c>
      <c r="ID151">
        <v>0</v>
      </c>
      <c r="IF151">
        <v>1428.3689999999999</v>
      </c>
      <c r="IG151">
        <v>0</v>
      </c>
      <c r="II151">
        <v>762.86599999999999</v>
      </c>
      <c r="IJ151">
        <v>0</v>
      </c>
      <c r="IL151">
        <v>763.03300000000002</v>
      </c>
      <c r="IM151">
        <v>0</v>
      </c>
      <c r="IO151">
        <v>1400.683</v>
      </c>
      <c r="IP151">
        <v>0</v>
      </c>
      <c r="IR151">
        <v>1422.019</v>
      </c>
      <c r="IS151">
        <v>0</v>
      </c>
      <c r="IU151">
        <v>772.79200000000003</v>
      </c>
      <c r="IV151">
        <v>0</v>
      </c>
      <c r="IX151">
        <v>773.03</v>
      </c>
      <c r="IY151">
        <v>0</v>
      </c>
      <c r="JA151">
        <v>1536.5730000000001</v>
      </c>
      <c r="JB151">
        <v>0</v>
      </c>
      <c r="JD151">
        <v>1536.675</v>
      </c>
      <c r="JE151">
        <v>0</v>
      </c>
      <c r="JG151">
        <v>778.06100000000004</v>
      </c>
      <c r="JH151">
        <v>0</v>
      </c>
      <c r="JJ151">
        <v>777.85199999999998</v>
      </c>
      <c r="JK151">
        <v>0</v>
      </c>
      <c r="JM151">
        <v>1450.5940000000001</v>
      </c>
      <c r="JN151">
        <v>0</v>
      </c>
      <c r="JP151">
        <v>1450.645</v>
      </c>
      <c r="JQ151">
        <v>0</v>
      </c>
      <c r="JS151">
        <v>748.47799999999995</v>
      </c>
      <c r="JT151">
        <v>0</v>
      </c>
      <c r="JV151">
        <v>748.26400000000001</v>
      </c>
      <c r="JW151">
        <v>0</v>
      </c>
      <c r="JY151">
        <v>1494.7139999999999</v>
      </c>
      <c r="JZ151">
        <v>0</v>
      </c>
      <c r="KB151">
        <v>1499.1079999999999</v>
      </c>
      <c r="KC151">
        <v>0</v>
      </c>
      <c r="KE151">
        <v>726.92200000000003</v>
      </c>
      <c r="KF151">
        <v>0.10199999999999999</v>
      </c>
      <c r="KH151">
        <v>727.08</v>
      </c>
      <c r="KI151">
        <v>0.10199999999999999</v>
      </c>
      <c r="KK151">
        <v>1447.521</v>
      </c>
      <c r="KL151">
        <v>0</v>
      </c>
      <c r="KN151">
        <v>1449.172</v>
      </c>
      <c r="KO151">
        <v>0</v>
      </c>
      <c r="KQ151">
        <v>763.65</v>
      </c>
      <c r="KR151">
        <v>2.5000000000000001E-2</v>
      </c>
      <c r="KT151">
        <v>763.745</v>
      </c>
      <c r="KU151">
        <v>2.5000000000000001E-2</v>
      </c>
      <c r="KV151">
        <v>99.056007282600007</v>
      </c>
      <c r="KW151">
        <v>99.322748404199999</v>
      </c>
      <c r="KX151">
        <v>83.8330012646</v>
      </c>
      <c r="KY151">
        <v>73.609904201600003</v>
      </c>
      <c r="KZ151">
        <v>73.093524309599999</v>
      </c>
      <c r="LA151">
        <v>93.822781288199991</v>
      </c>
      <c r="LB151">
        <v>87.291752860199992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-14.502383999999999</v>
      </c>
      <c r="LI151">
        <v>-3.5335717999999994</v>
      </c>
      <c r="LJ151">
        <v>-83.46147363</v>
      </c>
      <c r="LK151">
        <v>-63.129960179999991</v>
      </c>
      <c r="LL151">
        <v>-52.264991047999999</v>
      </c>
      <c r="LM151">
        <v>-26.335040100000001</v>
      </c>
      <c r="LN151">
        <v>-30.345471999999994</v>
      </c>
      <c r="LO151">
        <v>-45.231225768000009</v>
      </c>
      <c r="LP151">
        <v>-38.470190583000004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66.535425000000004</v>
      </c>
      <c r="LY151">
        <v>65.548275000000004</v>
      </c>
      <c r="LZ151">
        <v>65.018100000000004</v>
      </c>
      <c r="MA151">
        <v>64.757099999999994</v>
      </c>
      <c r="MB151">
        <v>65.723849999999999</v>
      </c>
      <c r="MC151">
        <v>0</v>
      </c>
      <c r="MD151">
        <v>0</v>
      </c>
      <c r="ME151">
        <v>-7.0749977355000002</v>
      </c>
      <c r="MF151">
        <v>-6.9157518255000001</v>
      </c>
      <c r="MG151">
        <v>-7.8053678408999998</v>
      </c>
      <c r="MH151">
        <v>-7.1333383190999999</v>
      </c>
      <c r="MI151">
        <v>-8.2104633898999992</v>
      </c>
      <c r="MJ151">
        <v>-9.9602556781000011</v>
      </c>
      <c r="MK151">
        <v>-8.476628400000001</v>
      </c>
      <c r="ML151">
        <v>75.054960917100004</v>
      </c>
      <c r="MM151">
        <v>94.825311398700023</v>
      </c>
      <c r="MN151">
        <v>88.780742375700001</v>
      </c>
      <c r="MO151">
        <v>104.89862578249999</v>
      </c>
      <c r="MP151">
        <v>100.26143891970001</v>
      </c>
      <c r="MQ151">
        <v>24.128915842099975</v>
      </c>
      <c r="MR151">
        <v>36.811362077199981</v>
      </c>
    </row>
    <row r="152" spans="1:356" x14ac:dyDescent="0.25">
      <c r="A152">
        <v>295</v>
      </c>
      <c r="B152" t="s">
        <v>533</v>
      </c>
      <c r="C152" s="3">
        <v>42864.063206018516</v>
      </c>
      <c r="D152">
        <v>64.452600000000004</v>
      </c>
      <c r="E152">
        <v>64.304500000000004</v>
      </c>
      <c r="F152">
        <v>47</v>
      </c>
      <c r="G152">
        <v>54</v>
      </c>
      <c r="H152">
        <v>1.1117999999999999</v>
      </c>
      <c r="I152">
        <v>539.37990000000002</v>
      </c>
      <c r="J152">
        <v>14725</v>
      </c>
      <c r="K152">
        <v>30</v>
      </c>
      <c r="L152">
        <v>139022</v>
      </c>
      <c r="M152">
        <v>139071</v>
      </c>
      <c r="N152">
        <v>239988</v>
      </c>
      <c r="O152">
        <v>239996</v>
      </c>
      <c r="P152">
        <v>139337</v>
      </c>
      <c r="Q152">
        <v>139295</v>
      </c>
      <c r="R152">
        <v>220962</v>
      </c>
      <c r="S152">
        <v>220970</v>
      </c>
      <c r="T152">
        <v>220848</v>
      </c>
      <c r="U152">
        <v>220855</v>
      </c>
      <c r="V152">
        <v>215400</v>
      </c>
      <c r="W152">
        <v>215566</v>
      </c>
      <c r="X152">
        <v>215509</v>
      </c>
      <c r="Y152">
        <v>215491</v>
      </c>
      <c r="Z152">
        <v>294066</v>
      </c>
      <c r="AA152">
        <v>294017</v>
      </c>
      <c r="AB152">
        <v>1360.9301</v>
      </c>
      <c r="AC152">
        <v>41294.8125</v>
      </c>
      <c r="AD152">
        <v>1</v>
      </c>
      <c r="AE152">
        <v>215.7706</v>
      </c>
      <c r="AF152">
        <v>215.7706</v>
      </c>
      <c r="AG152">
        <v>215.7706</v>
      </c>
      <c r="AH152">
        <v>133.8937</v>
      </c>
      <c r="AI152">
        <v>133.8937</v>
      </c>
      <c r="AJ152">
        <v>133.8937</v>
      </c>
      <c r="AK152">
        <v>133.8937</v>
      </c>
      <c r="AL152">
        <v>1192.7734</v>
      </c>
      <c r="AM152">
        <v>1118.3452</v>
      </c>
      <c r="AN152">
        <v>1054.5</v>
      </c>
      <c r="AO152">
        <v>897.57140000000004</v>
      </c>
      <c r="AP152">
        <v>1056.2416000000001</v>
      </c>
      <c r="AQ152">
        <v>995.38959999999997</v>
      </c>
      <c r="AR152">
        <v>975.72109999999998</v>
      </c>
      <c r="AS152">
        <v>957.45699999999999</v>
      </c>
      <c r="AT152">
        <v>938.65629999999999</v>
      </c>
      <c r="AU152">
        <v>925.9579</v>
      </c>
      <c r="AV152">
        <v>913.52499999999998</v>
      </c>
      <c r="AW152">
        <v>899.26580000000001</v>
      </c>
      <c r="AX152">
        <v>15.8</v>
      </c>
      <c r="AY152">
        <v>18.8</v>
      </c>
      <c r="AZ152">
        <v>33.718299999999999</v>
      </c>
      <c r="BA152">
        <v>22.433599999999998</v>
      </c>
      <c r="BB152">
        <v>15.125999999999999</v>
      </c>
      <c r="BC152">
        <v>11.155099999999999</v>
      </c>
      <c r="BD152">
        <v>8.4628999999999994</v>
      </c>
      <c r="BE152">
        <v>6.4410999999999996</v>
      </c>
      <c r="BF152">
        <v>4.9131</v>
      </c>
      <c r="BG152">
        <v>4.1070000000000002</v>
      </c>
      <c r="BH152">
        <v>4.0945999999999998</v>
      </c>
      <c r="BI152">
        <v>90.08</v>
      </c>
      <c r="BJ152">
        <v>117.84</v>
      </c>
      <c r="BK152">
        <v>132.65</v>
      </c>
      <c r="BL152">
        <v>173.52</v>
      </c>
      <c r="BM152">
        <v>182.94</v>
      </c>
      <c r="BN152">
        <v>238</v>
      </c>
      <c r="BO152">
        <v>242.4</v>
      </c>
      <c r="BP152">
        <v>314.92</v>
      </c>
      <c r="BQ152">
        <v>320.27999999999997</v>
      </c>
      <c r="BR152">
        <v>419.68</v>
      </c>
      <c r="BS152">
        <v>416.8</v>
      </c>
      <c r="BT152">
        <v>548.91999999999996</v>
      </c>
      <c r="BU152">
        <v>509</v>
      </c>
      <c r="BV152">
        <v>660.81</v>
      </c>
      <c r="BW152">
        <v>48.5</v>
      </c>
      <c r="BX152">
        <v>45.4</v>
      </c>
      <c r="BY152">
        <v>28.3597</v>
      </c>
      <c r="BZ152">
        <v>1.933333</v>
      </c>
      <c r="CA152">
        <v>2.5217999999999998</v>
      </c>
      <c r="CB152">
        <v>2.5217999999999998</v>
      </c>
      <c r="CC152">
        <v>-0.31780000000000003</v>
      </c>
      <c r="CD152">
        <v>2.5217999999999998</v>
      </c>
      <c r="CE152">
        <v>2103259</v>
      </c>
      <c r="CF152">
        <v>1</v>
      </c>
      <c r="CI152">
        <v>3.6957</v>
      </c>
      <c r="CJ152">
        <v>6.6093000000000002</v>
      </c>
      <c r="CK152">
        <v>8.0707000000000004</v>
      </c>
      <c r="CL152">
        <v>9.7456999999999994</v>
      </c>
      <c r="CM152">
        <v>11.197100000000001</v>
      </c>
      <c r="CN152">
        <v>14.791399999999999</v>
      </c>
      <c r="CO152">
        <v>4.1963999999999997</v>
      </c>
      <c r="CP152">
        <v>7.6338999999999997</v>
      </c>
      <c r="CQ152">
        <v>8.7179000000000002</v>
      </c>
      <c r="CR152">
        <v>10.8696</v>
      </c>
      <c r="CS152">
        <v>11.5411</v>
      </c>
      <c r="CT152">
        <v>16.596399999999999</v>
      </c>
      <c r="CU152">
        <v>24.8828</v>
      </c>
      <c r="CV152">
        <v>24.918500000000002</v>
      </c>
      <c r="CW152">
        <v>25.007100000000001</v>
      </c>
      <c r="CX152">
        <v>25.0627</v>
      </c>
      <c r="CY152">
        <v>25.0063</v>
      </c>
      <c r="CZ152">
        <v>24.8933</v>
      </c>
      <c r="DB152">
        <v>19481</v>
      </c>
      <c r="DC152">
        <v>852</v>
      </c>
      <c r="DD152">
        <v>7</v>
      </c>
      <c r="DF152" t="s">
        <v>540</v>
      </c>
      <c r="DG152">
        <v>406</v>
      </c>
      <c r="DH152">
        <v>848</v>
      </c>
      <c r="DI152">
        <v>9</v>
      </c>
      <c r="DJ152">
        <v>8</v>
      </c>
      <c r="DK152">
        <v>35</v>
      </c>
      <c r="DL152">
        <v>20</v>
      </c>
      <c r="DM152">
        <v>1.933333</v>
      </c>
      <c r="DN152">
        <v>1010.0643</v>
      </c>
      <c r="DO152">
        <v>1025.8071</v>
      </c>
      <c r="DP152">
        <v>911.10709999999995</v>
      </c>
      <c r="DQ152">
        <v>840.9</v>
      </c>
      <c r="DR152">
        <v>815.46429999999998</v>
      </c>
      <c r="DS152">
        <v>742.72140000000002</v>
      </c>
      <c r="DT152">
        <v>700.12139999999999</v>
      </c>
      <c r="DU152">
        <v>50.957900000000002</v>
      </c>
      <c r="DV152">
        <v>50.082099999999997</v>
      </c>
      <c r="DW152">
        <v>43.883600000000001</v>
      </c>
      <c r="DX152">
        <v>39.598599999999998</v>
      </c>
      <c r="DY152">
        <v>29.774999999999999</v>
      </c>
      <c r="DZ152">
        <v>26.293600000000001</v>
      </c>
      <c r="EA152">
        <v>33.395000000000003</v>
      </c>
      <c r="EB152">
        <v>33.718299999999999</v>
      </c>
      <c r="EC152">
        <v>22.433599999999998</v>
      </c>
      <c r="ED152">
        <v>15.125999999999999</v>
      </c>
      <c r="EE152">
        <v>11.155099999999999</v>
      </c>
      <c r="EF152">
        <v>8.4628999999999994</v>
      </c>
      <c r="EG152">
        <v>6.4410999999999996</v>
      </c>
      <c r="EH152">
        <v>4.9131</v>
      </c>
      <c r="EI152">
        <v>4.1070000000000002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0.1016</v>
      </c>
      <c r="EP152">
        <v>2.5399999999999999E-2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5.3648000000000001E-2</v>
      </c>
      <c r="EY152">
        <v>4.1528000000000002E-2</v>
      </c>
      <c r="EZ152">
        <v>3.4895000000000002E-2</v>
      </c>
      <c r="FA152">
        <v>1.5952999999999998E-2</v>
      </c>
      <c r="FB152">
        <v>1.8142999999999999E-2</v>
      </c>
      <c r="FC152">
        <v>2.3425999999999999E-2</v>
      </c>
      <c r="FD152">
        <v>2.0171000000000001E-2</v>
      </c>
      <c r="FE152">
        <v>-7.2999999999999999E-5</v>
      </c>
      <c r="FF152">
        <v>-1.7699999999999999E-4</v>
      </c>
      <c r="FG152">
        <v>-3.4900000000000003E-4</v>
      </c>
      <c r="FH152">
        <v>1.8799999999999999E-4</v>
      </c>
      <c r="FI152">
        <v>1.7200000000000001E-4</v>
      </c>
      <c r="FJ152">
        <v>4.078E-3</v>
      </c>
      <c r="FK152">
        <v>3.6059999999999998E-3</v>
      </c>
      <c r="FL152">
        <v>8.3580000000000002E-2</v>
      </c>
      <c r="FM152">
        <v>7.9301999999999997E-2</v>
      </c>
      <c r="FN152">
        <v>7.7880000000000005E-2</v>
      </c>
      <c r="FO152">
        <v>7.4721999999999997E-2</v>
      </c>
      <c r="FP152">
        <v>8.1032999999999994E-2</v>
      </c>
      <c r="FQ152">
        <v>0.109142</v>
      </c>
      <c r="FR152">
        <v>0.10278900000000001</v>
      </c>
      <c r="FS152">
        <v>-0.126196</v>
      </c>
      <c r="FT152">
        <v>-0.124249</v>
      </c>
      <c r="FU152">
        <v>-0.123282</v>
      </c>
      <c r="FV152">
        <v>-0.12289799999999999</v>
      </c>
      <c r="FW152">
        <v>-0.125087</v>
      </c>
      <c r="FX152">
        <v>-0.13115499999999999</v>
      </c>
      <c r="FY152">
        <v>-0.127724</v>
      </c>
      <c r="FZ152">
        <v>-1.355855</v>
      </c>
      <c r="GA152">
        <v>-1.3257080000000001</v>
      </c>
      <c r="GB152">
        <v>-1.3099609999999999</v>
      </c>
      <c r="GC152">
        <v>-1.304918</v>
      </c>
      <c r="GD152">
        <v>-1.3387290000000001</v>
      </c>
      <c r="GE152">
        <v>-1.464264</v>
      </c>
      <c r="GF152">
        <v>-1.410255</v>
      </c>
      <c r="GG152">
        <v>-0.188637</v>
      </c>
      <c r="GH152">
        <v>-0.171348</v>
      </c>
      <c r="GI152">
        <v>-0.165293</v>
      </c>
      <c r="GJ152">
        <v>-0.16403200000000001</v>
      </c>
      <c r="GK152">
        <v>-0.18296399999999999</v>
      </c>
      <c r="GL152">
        <v>-0.25619700000000001</v>
      </c>
      <c r="GM152">
        <v>-0.223023</v>
      </c>
      <c r="GN152">
        <v>-0.40318700000000002</v>
      </c>
      <c r="GO152">
        <v>-0.37060300000000002</v>
      </c>
      <c r="GP152">
        <v>-0.35496699999999998</v>
      </c>
      <c r="GQ152">
        <v>-0.34821299999999999</v>
      </c>
      <c r="GR152">
        <v>-0.384465</v>
      </c>
      <c r="GS152">
        <v>-0.46704000000000001</v>
      </c>
      <c r="GT152">
        <v>-0.41072900000000001</v>
      </c>
      <c r="GU152">
        <v>0.43873299999999998</v>
      </c>
      <c r="GV152">
        <v>0.42038500000000001</v>
      </c>
      <c r="GW152">
        <v>0.39963399999999999</v>
      </c>
      <c r="GX152">
        <v>0.37457000000000001</v>
      </c>
      <c r="GY152">
        <v>0.70928100000000005</v>
      </c>
      <c r="GZ152">
        <v>0.593476</v>
      </c>
      <c r="HA152">
        <v>0.52767299999999995</v>
      </c>
      <c r="HB152">
        <v>-75</v>
      </c>
      <c r="HC152">
        <v>-75</v>
      </c>
      <c r="HD152">
        <v>-75</v>
      </c>
      <c r="HE152">
        <v>-75</v>
      </c>
      <c r="HF152">
        <v>-75</v>
      </c>
      <c r="HG152">
        <v>-20</v>
      </c>
      <c r="HH152">
        <v>20</v>
      </c>
      <c r="HI152">
        <v>-0.82220400000000005</v>
      </c>
      <c r="HJ152">
        <v>-0.80974699999999999</v>
      </c>
      <c r="HK152">
        <v>-0.80293300000000001</v>
      </c>
      <c r="HL152">
        <v>-0.79945200000000005</v>
      </c>
      <c r="HM152">
        <v>-0.81109399999999998</v>
      </c>
      <c r="HN152">
        <v>0</v>
      </c>
      <c r="HO152">
        <v>0</v>
      </c>
      <c r="HQ152">
        <v>1407.973</v>
      </c>
      <c r="HR152">
        <v>0</v>
      </c>
      <c r="HT152">
        <v>1414.2469000000001</v>
      </c>
      <c r="HU152">
        <v>0</v>
      </c>
      <c r="HW152">
        <v>738.16899999999998</v>
      </c>
      <c r="HX152">
        <v>0</v>
      </c>
      <c r="HZ152">
        <v>738.42499999999995</v>
      </c>
      <c r="IA152">
        <v>0</v>
      </c>
      <c r="IC152">
        <v>1403.325</v>
      </c>
      <c r="ID152">
        <v>0</v>
      </c>
      <c r="IF152">
        <v>1428.3689999999999</v>
      </c>
      <c r="IG152">
        <v>0</v>
      </c>
      <c r="II152">
        <v>762.86599999999999</v>
      </c>
      <c r="IJ152">
        <v>0</v>
      </c>
      <c r="IL152">
        <v>763.03300000000002</v>
      </c>
      <c r="IM152">
        <v>0</v>
      </c>
      <c r="IO152">
        <v>1400.683</v>
      </c>
      <c r="IP152">
        <v>0</v>
      </c>
      <c r="IR152">
        <v>1422.019</v>
      </c>
      <c r="IS152">
        <v>0</v>
      </c>
      <c r="IU152">
        <v>772.79200000000003</v>
      </c>
      <c r="IV152">
        <v>0</v>
      </c>
      <c r="IX152">
        <v>773.03</v>
      </c>
      <c r="IY152">
        <v>0</v>
      </c>
      <c r="JA152">
        <v>1536.5730000000001</v>
      </c>
      <c r="JB152">
        <v>0</v>
      </c>
      <c r="JD152">
        <v>1536.675</v>
      </c>
      <c r="JE152">
        <v>0</v>
      </c>
      <c r="JG152">
        <v>778.06100000000004</v>
      </c>
      <c r="JH152">
        <v>0</v>
      </c>
      <c r="JJ152">
        <v>777.85199999999998</v>
      </c>
      <c r="JK152">
        <v>0</v>
      </c>
      <c r="JM152">
        <v>1450.5940000000001</v>
      </c>
      <c r="JN152">
        <v>0</v>
      </c>
      <c r="JP152">
        <v>1450.645</v>
      </c>
      <c r="JQ152">
        <v>0</v>
      </c>
      <c r="JS152">
        <v>748.47799999999995</v>
      </c>
      <c r="JT152">
        <v>0</v>
      </c>
      <c r="JV152">
        <v>748.26400000000001</v>
      </c>
      <c r="JW152">
        <v>0</v>
      </c>
      <c r="JY152">
        <v>1494.7139999999999</v>
      </c>
      <c r="JZ152">
        <v>0</v>
      </c>
      <c r="KB152">
        <v>1499.1079999999999</v>
      </c>
      <c r="KC152">
        <v>0</v>
      </c>
      <c r="KE152">
        <v>726.92200000000003</v>
      </c>
      <c r="KF152">
        <v>0.10199999999999999</v>
      </c>
      <c r="KH152">
        <v>727.08</v>
      </c>
      <c r="KI152">
        <v>0.10199999999999999</v>
      </c>
      <c r="KK152">
        <v>1447.521</v>
      </c>
      <c r="KL152">
        <v>0</v>
      </c>
      <c r="KN152">
        <v>1449.172</v>
      </c>
      <c r="KO152">
        <v>0</v>
      </c>
      <c r="KQ152">
        <v>763.65</v>
      </c>
      <c r="KR152">
        <v>2.5000000000000001E-2</v>
      </c>
      <c r="KT152">
        <v>763.745</v>
      </c>
      <c r="KU152">
        <v>2.5000000000000001E-2</v>
      </c>
      <c r="KV152">
        <v>84.421174194000002</v>
      </c>
      <c r="KW152">
        <v>81.348554644199993</v>
      </c>
      <c r="KX152">
        <v>70.957020947999993</v>
      </c>
      <c r="KY152">
        <v>62.833729799999993</v>
      </c>
      <c r="KZ152">
        <v>66.079518621899993</v>
      </c>
      <c r="LA152">
        <v>81.0620990388</v>
      </c>
      <c r="LB152">
        <v>71.964778584599998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-13.325347999999998</v>
      </c>
      <c r="LI152">
        <v>-3.2441895999999999</v>
      </c>
      <c r="LJ152">
        <v>-72.639931625000003</v>
      </c>
      <c r="LK152">
        <v>-54.819351508000011</v>
      </c>
      <c r="LL152">
        <v>-45.253912705999994</v>
      </c>
      <c r="LM152">
        <v>-21.062681437999998</v>
      </c>
      <c r="LN152">
        <v>-24.518821634999998</v>
      </c>
      <c r="LO152">
        <v>-40.273117056000004</v>
      </c>
      <c r="LP152">
        <v>-33.531633135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61.665300000000002</v>
      </c>
      <c r="LY152">
        <v>60.731025000000002</v>
      </c>
      <c r="LZ152">
        <v>60.219974999999998</v>
      </c>
      <c r="MA152">
        <v>59.958900000000007</v>
      </c>
      <c r="MB152">
        <v>60.832049999999995</v>
      </c>
      <c r="MC152">
        <v>0</v>
      </c>
      <c r="MD152">
        <v>0</v>
      </c>
      <c r="ME152">
        <v>-9.6125453823000004</v>
      </c>
      <c r="MF152">
        <v>-8.5814676707999986</v>
      </c>
      <c r="MG152">
        <v>-7.2536518947999999</v>
      </c>
      <c r="MH152">
        <v>-6.4954375551999997</v>
      </c>
      <c r="MI152">
        <v>-5.447753099999999</v>
      </c>
      <c r="MJ152">
        <v>-6.7363414392000003</v>
      </c>
      <c r="MK152">
        <v>-7.4478530850000011</v>
      </c>
      <c r="ML152">
        <v>63.833997186700003</v>
      </c>
      <c r="MM152">
        <v>78.678760465399989</v>
      </c>
      <c r="MN152">
        <v>78.669431347199989</v>
      </c>
      <c r="MO152">
        <v>95.234510806800003</v>
      </c>
      <c r="MP152">
        <v>96.944993886899994</v>
      </c>
      <c r="MQ152">
        <v>20.727292543600004</v>
      </c>
      <c r="MR152">
        <v>27.741102764599997</v>
      </c>
    </row>
    <row r="153" spans="1:356" x14ac:dyDescent="0.25">
      <c r="A153">
        <v>295</v>
      </c>
      <c r="B153" t="s">
        <v>534</v>
      </c>
      <c r="C153" s="3">
        <v>42864.064155092594</v>
      </c>
      <c r="D153">
        <v>64.040099999999995</v>
      </c>
      <c r="E153">
        <v>64.000399999999999</v>
      </c>
      <c r="F153">
        <v>28</v>
      </c>
      <c r="G153">
        <v>51</v>
      </c>
      <c r="H153">
        <v>1.1117999999999999</v>
      </c>
      <c r="I153">
        <v>539.04100000000005</v>
      </c>
      <c r="J153">
        <v>14738</v>
      </c>
      <c r="K153">
        <v>30</v>
      </c>
      <c r="L153">
        <v>139022</v>
      </c>
      <c r="M153">
        <v>139071</v>
      </c>
      <c r="N153">
        <v>239988</v>
      </c>
      <c r="O153">
        <v>239996</v>
      </c>
      <c r="P153">
        <v>139337</v>
      </c>
      <c r="Q153">
        <v>139295</v>
      </c>
      <c r="R153">
        <v>220962</v>
      </c>
      <c r="S153">
        <v>220970</v>
      </c>
      <c r="T153">
        <v>220848</v>
      </c>
      <c r="U153">
        <v>220855</v>
      </c>
      <c r="V153">
        <v>215400</v>
      </c>
      <c r="W153">
        <v>215566</v>
      </c>
      <c r="X153">
        <v>215509</v>
      </c>
      <c r="Y153">
        <v>215491</v>
      </c>
      <c r="Z153">
        <v>294066</v>
      </c>
      <c r="AA153">
        <v>294017</v>
      </c>
      <c r="AB153">
        <v>1360.9301</v>
      </c>
      <c r="AC153">
        <v>41294.8125</v>
      </c>
      <c r="AD153">
        <v>1</v>
      </c>
      <c r="AE153">
        <v>216.13499999999999</v>
      </c>
      <c r="AF153">
        <v>216.13499999999999</v>
      </c>
      <c r="AG153">
        <v>216.13499999999999</v>
      </c>
      <c r="AH153">
        <v>134.25819999999999</v>
      </c>
      <c r="AI153">
        <v>134.25819999999999</v>
      </c>
      <c r="AJ153">
        <v>134.25819999999999</v>
      </c>
      <c r="AK153">
        <v>134.25819999999999</v>
      </c>
      <c r="AL153">
        <v>1175.1953000000001</v>
      </c>
      <c r="AM153">
        <v>1110.5634</v>
      </c>
      <c r="AN153">
        <v>1056</v>
      </c>
      <c r="AO153">
        <v>896.54269999999997</v>
      </c>
      <c r="AP153">
        <v>1050.2197000000001</v>
      </c>
      <c r="AQ153">
        <v>995.67179999999996</v>
      </c>
      <c r="AR153">
        <v>977.59770000000003</v>
      </c>
      <c r="AS153">
        <v>960.1191</v>
      </c>
      <c r="AT153">
        <v>942.06809999999996</v>
      </c>
      <c r="AU153">
        <v>930.37519999999995</v>
      </c>
      <c r="AV153">
        <v>919.24530000000004</v>
      </c>
      <c r="AW153">
        <v>906.31709999999998</v>
      </c>
      <c r="AX153">
        <v>15.6</v>
      </c>
      <c r="AY153">
        <v>26.8</v>
      </c>
      <c r="AZ153">
        <v>33.900300000000001</v>
      </c>
      <c r="BA153">
        <v>22.180499999999999</v>
      </c>
      <c r="BB153">
        <v>15.069699999999999</v>
      </c>
      <c r="BC153">
        <v>11.145899999999999</v>
      </c>
      <c r="BD153">
        <v>8.4504999999999999</v>
      </c>
      <c r="BE153">
        <v>6.4608999999999996</v>
      </c>
      <c r="BF153">
        <v>4.9317000000000002</v>
      </c>
      <c r="BG153">
        <v>4.1026999999999996</v>
      </c>
      <c r="BH153">
        <v>4.0907</v>
      </c>
      <c r="BI153">
        <v>99.1</v>
      </c>
      <c r="BJ153">
        <v>120.4</v>
      </c>
      <c r="BK153">
        <v>145.94999999999999</v>
      </c>
      <c r="BL153">
        <v>176.41</v>
      </c>
      <c r="BM153">
        <v>200.44</v>
      </c>
      <c r="BN153">
        <v>240.85</v>
      </c>
      <c r="BO153">
        <v>264.33999999999997</v>
      </c>
      <c r="BP153">
        <v>318.32</v>
      </c>
      <c r="BQ153">
        <v>347.13</v>
      </c>
      <c r="BR153">
        <v>420.63</v>
      </c>
      <c r="BS153">
        <v>453.68</v>
      </c>
      <c r="BT153">
        <v>548.9</v>
      </c>
      <c r="BU153">
        <v>555.04999999999995</v>
      </c>
      <c r="BV153">
        <v>662.64</v>
      </c>
      <c r="BW153">
        <v>50.4</v>
      </c>
      <c r="BX153">
        <v>45.3</v>
      </c>
      <c r="BY153">
        <v>23.926400000000001</v>
      </c>
      <c r="BZ153">
        <v>1.84</v>
      </c>
      <c r="CA153">
        <v>2.0125999999999999</v>
      </c>
      <c r="CB153">
        <v>2.0747</v>
      </c>
      <c r="CC153">
        <v>-0.31380000000000002</v>
      </c>
      <c r="CD153">
        <v>2.0125999999999999</v>
      </c>
      <c r="CE153">
        <v>2103259</v>
      </c>
      <c r="CF153">
        <v>2</v>
      </c>
      <c r="CI153">
        <v>3.6657000000000002</v>
      </c>
      <c r="CJ153">
        <v>6.61</v>
      </c>
      <c r="CK153">
        <v>8.1536000000000008</v>
      </c>
      <c r="CL153">
        <v>9.8657000000000004</v>
      </c>
      <c r="CM153">
        <v>10.937900000000001</v>
      </c>
      <c r="CN153">
        <v>14.5479</v>
      </c>
      <c r="CO153">
        <v>4.0884999999999998</v>
      </c>
      <c r="CP153">
        <v>7.4462000000000002</v>
      </c>
      <c r="CQ153">
        <v>9.1654</v>
      </c>
      <c r="CR153">
        <v>10.9712</v>
      </c>
      <c r="CS153">
        <v>12.663500000000001</v>
      </c>
      <c r="CT153">
        <v>16.1327</v>
      </c>
      <c r="CU153">
        <v>24.954999999999998</v>
      </c>
      <c r="CV153">
        <v>25.044699999999999</v>
      </c>
      <c r="CW153">
        <v>25.0307</v>
      </c>
      <c r="CX153">
        <v>25.027999999999999</v>
      </c>
      <c r="CY153">
        <v>25.020099999999999</v>
      </c>
      <c r="CZ153">
        <v>24.913900000000002</v>
      </c>
      <c r="DB153">
        <v>19481</v>
      </c>
      <c r="DC153">
        <v>852</v>
      </c>
      <c r="DD153">
        <v>8</v>
      </c>
      <c r="DF153" t="s">
        <v>540</v>
      </c>
      <c r="DG153">
        <v>406</v>
      </c>
      <c r="DH153">
        <v>848</v>
      </c>
      <c r="DI153">
        <v>9</v>
      </c>
      <c r="DJ153">
        <v>8</v>
      </c>
      <c r="DK153">
        <v>35</v>
      </c>
      <c r="DL153">
        <v>19.200001</v>
      </c>
      <c r="DM153">
        <v>1.84</v>
      </c>
      <c r="DN153">
        <v>1071.4429</v>
      </c>
      <c r="DO153">
        <v>1042.4357</v>
      </c>
      <c r="DP153">
        <v>922.87139999999999</v>
      </c>
      <c r="DQ153">
        <v>859.30709999999999</v>
      </c>
      <c r="DR153">
        <v>796.9</v>
      </c>
      <c r="DS153">
        <v>749.97140000000002</v>
      </c>
      <c r="DT153">
        <v>749.58569999999997</v>
      </c>
      <c r="DU153">
        <v>37.276400000000002</v>
      </c>
      <c r="DV153">
        <v>33.662100000000002</v>
      </c>
      <c r="DW153">
        <v>37.697899999999997</v>
      </c>
      <c r="DX153">
        <v>33.555700000000002</v>
      </c>
      <c r="DY153">
        <v>34.372100000000003</v>
      </c>
      <c r="DZ153">
        <v>31.607900000000001</v>
      </c>
      <c r="EA153">
        <v>30.135000000000002</v>
      </c>
      <c r="EB153">
        <v>33.900300000000001</v>
      </c>
      <c r="EC153">
        <v>22.180499999999999</v>
      </c>
      <c r="ED153">
        <v>15.069699999999999</v>
      </c>
      <c r="EE153">
        <v>11.145899999999999</v>
      </c>
      <c r="EF153">
        <v>8.4504999999999999</v>
      </c>
      <c r="EG153">
        <v>6.4608999999999996</v>
      </c>
      <c r="EH153">
        <v>4.9317000000000002</v>
      </c>
      <c r="EI153">
        <v>4.1026999999999996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0.1016</v>
      </c>
      <c r="EP153">
        <v>2.5399999999999999E-2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5.4655000000000002E-2</v>
      </c>
      <c r="EY153">
        <v>4.2448E-2</v>
      </c>
      <c r="EZ153">
        <v>3.5791000000000003E-2</v>
      </c>
      <c r="FA153">
        <v>1.6378E-2</v>
      </c>
      <c r="FB153">
        <v>1.8593999999999999E-2</v>
      </c>
      <c r="FC153">
        <v>2.47E-2</v>
      </c>
      <c r="FD153">
        <v>2.1385000000000001E-2</v>
      </c>
      <c r="FE153">
        <v>-7.2999999999999999E-5</v>
      </c>
      <c r="FF153">
        <v>-1.7799999999999999E-4</v>
      </c>
      <c r="FG153">
        <v>-3.4900000000000003E-4</v>
      </c>
      <c r="FH153">
        <v>1.8799999999999999E-4</v>
      </c>
      <c r="FI153">
        <v>1.7100000000000001E-4</v>
      </c>
      <c r="FJ153">
        <v>3.2030000000000001E-3</v>
      </c>
      <c r="FK153">
        <v>3.3730000000000001E-3</v>
      </c>
      <c r="FL153">
        <v>8.3590999999999999E-2</v>
      </c>
      <c r="FM153">
        <v>7.9325000000000007E-2</v>
      </c>
      <c r="FN153">
        <v>7.7901999999999999E-2</v>
      </c>
      <c r="FO153">
        <v>7.4741000000000002E-2</v>
      </c>
      <c r="FP153">
        <v>8.1065999999999999E-2</v>
      </c>
      <c r="FQ153">
        <v>0.109177</v>
      </c>
      <c r="FR153">
        <v>0.102786</v>
      </c>
      <c r="FS153">
        <v>-0.126639</v>
      </c>
      <c r="FT153">
        <v>-0.124609</v>
      </c>
      <c r="FU153">
        <v>-0.123643</v>
      </c>
      <c r="FV153">
        <v>-0.12327200000000001</v>
      </c>
      <c r="FW153">
        <v>-0.12542400000000001</v>
      </c>
      <c r="FX153">
        <v>-0.13141800000000001</v>
      </c>
      <c r="FY153">
        <v>-0.12808600000000001</v>
      </c>
      <c r="FZ153">
        <v>-1.357151</v>
      </c>
      <c r="GA153">
        <v>-1.325836</v>
      </c>
      <c r="GB153">
        <v>-1.3101290000000001</v>
      </c>
      <c r="GC153">
        <v>-1.3053140000000001</v>
      </c>
      <c r="GD153">
        <v>-1.3393409999999999</v>
      </c>
      <c r="GE153">
        <v>-1.459025</v>
      </c>
      <c r="GF153">
        <v>-1.406971</v>
      </c>
      <c r="GG153">
        <v>-0.189</v>
      </c>
      <c r="GH153">
        <v>-0.17186899999999999</v>
      </c>
      <c r="GI153">
        <v>-0.16578899999999999</v>
      </c>
      <c r="GJ153">
        <v>-0.16448599999999999</v>
      </c>
      <c r="GK153">
        <v>-0.18366399999999999</v>
      </c>
      <c r="GL153">
        <v>-0.257079</v>
      </c>
      <c r="GM153">
        <v>-0.22337499999999999</v>
      </c>
      <c r="GN153">
        <v>-0.404696</v>
      </c>
      <c r="GO153">
        <v>-0.37073600000000001</v>
      </c>
      <c r="GP153">
        <v>-0.35513800000000001</v>
      </c>
      <c r="GQ153">
        <v>-0.34862399999999999</v>
      </c>
      <c r="GR153">
        <v>-0.38369399999999998</v>
      </c>
      <c r="GS153">
        <v>-0.46678700000000001</v>
      </c>
      <c r="GT153">
        <v>-0.41217199999999998</v>
      </c>
      <c r="GU153">
        <v>0.43831199999999998</v>
      </c>
      <c r="GV153">
        <v>0.41981000000000002</v>
      </c>
      <c r="GW153">
        <v>0.39919500000000002</v>
      </c>
      <c r="GX153">
        <v>0.37445699999999998</v>
      </c>
      <c r="GY153">
        <v>0.71153200000000005</v>
      </c>
      <c r="GZ153">
        <v>0.593777</v>
      </c>
      <c r="HA153">
        <v>0.52737800000000001</v>
      </c>
      <c r="HB153">
        <v>-75</v>
      </c>
      <c r="HC153">
        <v>-75</v>
      </c>
      <c r="HD153">
        <v>-75</v>
      </c>
      <c r="HE153">
        <v>-75</v>
      </c>
      <c r="HF153">
        <v>-75</v>
      </c>
      <c r="HG153">
        <v>-30</v>
      </c>
      <c r="HH153">
        <v>30</v>
      </c>
      <c r="HI153">
        <v>-0.82209600000000005</v>
      </c>
      <c r="HJ153">
        <v>-0.80947499999999994</v>
      </c>
      <c r="HK153">
        <v>-0.80266300000000002</v>
      </c>
      <c r="HL153">
        <v>-0.79916900000000002</v>
      </c>
      <c r="HM153">
        <v>-0.81079999999999997</v>
      </c>
      <c r="HN153">
        <v>0</v>
      </c>
      <c r="HO153">
        <v>0</v>
      </c>
      <c r="HQ153">
        <v>1407.973</v>
      </c>
      <c r="HR153">
        <v>0</v>
      </c>
      <c r="HT153">
        <v>1414.2469000000001</v>
      </c>
      <c r="HU153">
        <v>0</v>
      </c>
      <c r="HW153">
        <v>738.16899999999998</v>
      </c>
      <c r="HX153">
        <v>0</v>
      </c>
      <c r="HZ153">
        <v>738.42499999999995</v>
      </c>
      <c r="IA153">
        <v>0</v>
      </c>
      <c r="IC153">
        <v>1403.325</v>
      </c>
      <c r="ID153">
        <v>0</v>
      </c>
      <c r="IF153">
        <v>1428.3689999999999</v>
      </c>
      <c r="IG153">
        <v>0</v>
      </c>
      <c r="II153">
        <v>762.86599999999999</v>
      </c>
      <c r="IJ153">
        <v>0</v>
      </c>
      <c r="IL153">
        <v>763.03300000000002</v>
      </c>
      <c r="IM153">
        <v>0</v>
      </c>
      <c r="IO153">
        <v>1400.683</v>
      </c>
      <c r="IP153">
        <v>0</v>
      </c>
      <c r="IR153">
        <v>1422.019</v>
      </c>
      <c r="IS153">
        <v>0</v>
      </c>
      <c r="IU153">
        <v>772.79200000000003</v>
      </c>
      <c r="IV153">
        <v>0</v>
      </c>
      <c r="IX153">
        <v>773.03</v>
      </c>
      <c r="IY153">
        <v>0</v>
      </c>
      <c r="JA153">
        <v>1536.5730000000001</v>
      </c>
      <c r="JB153">
        <v>0</v>
      </c>
      <c r="JD153">
        <v>1536.675</v>
      </c>
      <c r="JE153">
        <v>0</v>
      </c>
      <c r="JG153">
        <v>778.06100000000004</v>
      </c>
      <c r="JH153">
        <v>0</v>
      </c>
      <c r="JJ153">
        <v>777.85199999999998</v>
      </c>
      <c r="JK153">
        <v>0</v>
      </c>
      <c r="JM153">
        <v>1450.5940000000001</v>
      </c>
      <c r="JN153">
        <v>0</v>
      </c>
      <c r="JP153">
        <v>1450.645</v>
      </c>
      <c r="JQ153">
        <v>0</v>
      </c>
      <c r="JS153">
        <v>748.47799999999995</v>
      </c>
      <c r="JT153">
        <v>0</v>
      </c>
      <c r="JV153">
        <v>748.26400000000001</v>
      </c>
      <c r="JW153">
        <v>0</v>
      </c>
      <c r="JY153">
        <v>1494.7139999999999</v>
      </c>
      <c r="JZ153">
        <v>0</v>
      </c>
      <c r="KB153">
        <v>1499.1079999999999</v>
      </c>
      <c r="KC153">
        <v>0</v>
      </c>
      <c r="KE153">
        <v>726.92200000000003</v>
      </c>
      <c r="KF153">
        <v>0.10199999999999999</v>
      </c>
      <c r="KH153">
        <v>727.08</v>
      </c>
      <c r="KI153">
        <v>0.10199999999999999</v>
      </c>
      <c r="KK153">
        <v>1447.521</v>
      </c>
      <c r="KL153">
        <v>0</v>
      </c>
      <c r="KN153">
        <v>1449.172</v>
      </c>
      <c r="KO153">
        <v>0</v>
      </c>
      <c r="KQ153">
        <v>763.65</v>
      </c>
      <c r="KR153">
        <v>2.5000000000000001E-2</v>
      </c>
      <c r="KT153">
        <v>763.745</v>
      </c>
      <c r="KU153">
        <v>2.5000000000000001E-2</v>
      </c>
      <c r="KV153">
        <v>89.562983453900003</v>
      </c>
      <c r="KW153">
        <v>82.691211902500001</v>
      </c>
      <c r="KX153">
        <v>71.893527802799994</v>
      </c>
      <c r="KY153">
        <v>64.225471961099998</v>
      </c>
      <c r="KZ153">
        <v>64.601495400000005</v>
      </c>
      <c r="LA153">
        <v>81.879627537800005</v>
      </c>
      <c r="LB153">
        <v>77.046915760199994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-13.3520688</v>
      </c>
      <c r="LI153">
        <v>-3.2533843999999998</v>
      </c>
      <c r="LJ153">
        <v>-74.076015882000007</v>
      </c>
      <c r="LK153">
        <v>-56.043087720000003</v>
      </c>
      <c r="LL153">
        <v>-46.433592018000006</v>
      </c>
      <c r="LM153">
        <v>-21.623831724000006</v>
      </c>
      <c r="LN153">
        <v>-25.132733864999999</v>
      </c>
      <c r="LO153">
        <v>-40.711174575000001</v>
      </c>
      <c r="LP153">
        <v>-34.833788018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61.657200000000003</v>
      </c>
      <c r="LY153">
        <v>60.710624999999993</v>
      </c>
      <c r="LZ153">
        <v>60.199725000000001</v>
      </c>
      <c r="MA153">
        <v>59.937674999999999</v>
      </c>
      <c r="MB153">
        <v>60.809999999999995</v>
      </c>
      <c r="MC153">
        <v>0</v>
      </c>
      <c r="MD153">
        <v>0</v>
      </c>
      <c r="ME153">
        <v>-7.0452396000000004</v>
      </c>
      <c r="MF153">
        <v>-5.7854714649000005</v>
      </c>
      <c r="MG153">
        <v>-6.2498971430999992</v>
      </c>
      <c r="MH153">
        <v>-5.5194428701999998</v>
      </c>
      <c r="MI153">
        <v>-6.3129173744000004</v>
      </c>
      <c r="MJ153">
        <v>-8.1257273240999996</v>
      </c>
      <c r="MK153">
        <v>-6.7314056249999998</v>
      </c>
      <c r="ML153">
        <v>70.098927971899997</v>
      </c>
      <c r="MM153">
        <v>81.573277717599993</v>
      </c>
      <c r="MN153">
        <v>79.409763641699996</v>
      </c>
      <c r="MO153">
        <v>97.019872366900003</v>
      </c>
      <c r="MP153">
        <v>93.9658441606</v>
      </c>
      <c r="MQ153">
        <v>19.690656838700008</v>
      </c>
      <c r="MR153">
        <v>32.228337717199992</v>
      </c>
    </row>
    <row r="154" spans="1:356" x14ac:dyDescent="0.25">
      <c r="A154">
        <v>295</v>
      </c>
      <c r="B154" t="s">
        <v>535</v>
      </c>
      <c r="C154" s="3">
        <v>42864.065462962964</v>
      </c>
      <c r="D154">
        <v>64.130700000000004</v>
      </c>
      <c r="E154">
        <v>64.078100000000006</v>
      </c>
      <c r="F154">
        <v>60</v>
      </c>
      <c r="G154">
        <v>68</v>
      </c>
      <c r="H154">
        <v>1.1787000000000001</v>
      </c>
      <c r="I154">
        <v>962.08910000000003</v>
      </c>
      <c r="J154">
        <v>14797</v>
      </c>
      <c r="K154">
        <v>30</v>
      </c>
      <c r="L154">
        <v>139022</v>
      </c>
      <c r="M154">
        <v>139071</v>
      </c>
      <c r="N154">
        <v>239988</v>
      </c>
      <c r="O154">
        <v>239996</v>
      </c>
      <c r="P154">
        <v>139337</v>
      </c>
      <c r="Q154">
        <v>139295</v>
      </c>
      <c r="R154">
        <v>220962</v>
      </c>
      <c r="S154">
        <v>220970</v>
      </c>
      <c r="T154">
        <v>220848</v>
      </c>
      <c r="U154">
        <v>220855</v>
      </c>
      <c r="V154">
        <v>215400</v>
      </c>
      <c r="W154">
        <v>215566</v>
      </c>
      <c r="X154">
        <v>215509</v>
      </c>
      <c r="Y154">
        <v>215491</v>
      </c>
      <c r="Z154">
        <v>294066</v>
      </c>
      <c r="AA154">
        <v>294017</v>
      </c>
      <c r="AB154">
        <v>1360.9301</v>
      </c>
      <c r="AC154">
        <v>41334.757799999999</v>
      </c>
      <c r="AD154">
        <v>1</v>
      </c>
      <c r="AE154">
        <v>217.17240000000001</v>
      </c>
      <c r="AF154">
        <v>217.17240000000001</v>
      </c>
      <c r="AG154">
        <v>217.17240000000001</v>
      </c>
      <c r="AH154">
        <v>135.29560000000001</v>
      </c>
      <c r="AI154">
        <v>135.29560000000001</v>
      </c>
      <c r="AJ154">
        <v>135.29560000000001</v>
      </c>
      <c r="AK154">
        <v>135.29560000000001</v>
      </c>
      <c r="AL154">
        <v>1215.0391</v>
      </c>
      <c r="AM154">
        <v>1121.1559</v>
      </c>
      <c r="AN154">
        <v>1056.6666</v>
      </c>
      <c r="AO154">
        <v>877.59169999999995</v>
      </c>
      <c r="AP154">
        <v>1083.3770999999999</v>
      </c>
      <c r="AQ154">
        <v>1008.0144</v>
      </c>
      <c r="AR154">
        <v>987.37289999999996</v>
      </c>
      <c r="AS154">
        <v>965.54100000000005</v>
      </c>
      <c r="AT154">
        <v>943.33590000000004</v>
      </c>
      <c r="AU154">
        <v>930.17269999999996</v>
      </c>
      <c r="AV154">
        <v>916.3356</v>
      </c>
      <c r="AW154">
        <v>899.15049999999997</v>
      </c>
      <c r="AX154">
        <v>15.4</v>
      </c>
      <c r="AY154">
        <v>17.399999999999999</v>
      </c>
      <c r="AZ154">
        <v>31.897300000000001</v>
      </c>
      <c r="BA154">
        <v>17.894300000000001</v>
      </c>
      <c r="BB154">
        <v>10.8283</v>
      </c>
      <c r="BC154">
        <v>7.5395000000000003</v>
      </c>
      <c r="BD154">
        <v>5.4893999999999998</v>
      </c>
      <c r="BE154">
        <v>4.0728999999999997</v>
      </c>
      <c r="BF154">
        <v>3.0554999999999999</v>
      </c>
      <c r="BG154">
        <v>2.5689000000000002</v>
      </c>
      <c r="BH154">
        <v>2.5474999999999999</v>
      </c>
      <c r="BI154">
        <v>87.46</v>
      </c>
      <c r="BJ154">
        <v>137.05000000000001</v>
      </c>
      <c r="BK154">
        <v>149.80000000000001</v>
      </c>
      <c r="BL154">
        <v>227.08</v>
      </c>
      <c r="BM154">
        <v>220.26</v>
      </c>
      <c r="BN154">
        <v>330.39</v>
      </c>
      <c r="BO154">
        <v>302.69</v>
      </c>
      <c r="BP154">
        <v>456.4</v>
      </c>
      <c r="BQ154">
        <v>412.37</v>
      </c>
      <c r="BR154">
        <v>622.47</v>
      </c>
      <c r="BS154">
        <v>540.38</v>
      </c>
      <c r="BT154">
        <v>827.61</v>
      </c>
      <c r="BU154">
        <v>660.07</v>
      </c>
      <c r="BV154">
        <v>997.42</v>
      </c>
      <c r="BW154">
        <v>49.6</v>
      </c>
      <c r="BX154">
        <v>45.4</v>
      </c>
      <c r="BY154">
        <v>41.940399999999997</v>
      </c>
      <c r="BZ154">
        <v>-1.7</v>
      </c>
      <c r="CA154">
        <v>-2.5844999999999998</v>
      </c>
      <c r="CB154">
        <v>2.8268</v>
      </c>
      <c r="CC154">
        <v>-2.2887</v>
      </c>
      <c r="CD154">
        <v>-2.5844999999999998</v>
      </c>
      <c r="CE154">
        <v>5802079</v>
      </c>
      <c r="CF154">
        <v>1</v>
      </c>
      <c r="CI154">
        <v>3.7879</v>
      </c>
      <c r="CJ154">
        <v>6.9614000000000003</v>
      </c>
      <c r="CK154">
        <v>8.8429000000000002</v>
      </c>
      <c r="CL154">
        <v>10.8386</v>
      </c>
      <c r="CM154">
        <v>12.3857</v>
      </c>
      <c r="CN154">
        <v>16.589300000000001</v>
      </c>
      <c r="CO154">
        <v>4.3299000000000003</v>
      </c>
      <c r="CP154">
        <v>7.9924999999999997</v>
      </c>
      <c r="CQ154">
        <v>9.8582000000000001</v>
      </c>
      <c r="CR154">
        <v>12.198499999999999</v>
      </c>
      <c r="CS154">
        <v>13.8209</v>
      </c>
      <c r="CT154">
        <v>20.192499999999999</v>
      </c>
      <c r="CU154">
        <v>24.966999999999999</v>
      </c>
      <c r="CV154">
        <v>24.940100000000001</v>
      </c>
      <c r="CW154">
        <v>25.0488</v>
      </c>
      <c r="CX154">
        <v>25.107800000000001</v>
      </c>
      <c r="CY154">
        <v>25.1037</v>
      </c>
      <c r="CZ154">
        <v>24.4603</v>
      </c>
      <c r="DB154">
        <v>19481</v>
      </c>
      <c r="DC154">
        <v>852</v>
      </c>
      <c r="DD154">
        <v>9</v>
      </c>
      <c r="DF154" t="s">
        <v>543</v>
      </c>
      <c r="DG154">
        <v>254</v>
      </c>
      <c r="DH154">
        <v>763</v>
      </c>
      <c r="DI154">
        <v>6</v>
      </c>
      <c r="DJ154">
        <v>1</v>
      </c>
      <c r="DK154">
        <v>35</v>
      </c>
      <c r="DL154">
        <v>44.166663999999997</v>
      </c>
      <c r="DM154">
        <v>-1.7</v>
      </c>
      <c r="DN154">
        <v>1145.8357000000001</v>
      </c>
      <c r="DO154">
        <v>1149.2141999999999</v>
      </c>
      <c r="DP154">
        <v>980.32860000000005</v>
      </c>
      <c r="DQ154">
        <v>933.15</v>
      </c>
      <c r="DR154">
        <v>875.25710000000004</v>
      </c>
      <c r="DS154">
        <v>817.13570000000004</v>
      </c>
      <c r="DT154">
        <v>775.5</v>
      </c>
      <c r="DU154">
        <v>57.154299999999999</v>
      </c>
      <c r="DV154">
        <v>61.506399999999999</v>
      </c>
      <c r="DW154">
        <v>59.442100000000003</v>
      </c>
      <c r="DX154">
        <v>52.3264</v>
      </c>
      <c r="DY154">
        <v>41.090699999999998</v>
      </c>
      <c r="DZ154">
        <v>38.3307</v>
      </c>
      <c r="EA154">
        <v>38.779299999999999</v>
      </c>
      <c r="EB154">
        <v>31.897300000000001</v>
      </c>
      <c r="EC154">
        <v>17.894300000000001</v>
      </c>
      <c r="ED154">
        <v>10.8283</v>
      </c>
      <c r="EE154">
        <v>7.5395000000000003</v>
      </c>
      <c r="EF154">
        <v>5.4893999999999998</v>
      </c>
      <c r="EG154">
        <v>4.0728999999999997</v>
      </c>
      <c r="EH154">
        <v>3.0554999999999999</v>
      </c>
      <c r="EI154">
        <v>2.5689000000000002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0.1016</v>
      </c>
      <c r="EP154">
        <v>2.5399999999999999E-2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3.8233999999999997E-2</v>
      </c>
      <c r="EY154">
        <v>2.8997999999999999E-2</v>
      </c>
      <c r="EZ154">
        <v>2.3775999999999999E-2</v>
      </c>
      <c r="FA154">
        <v>9.1160000000000008E-3</v>
      </c>
      <c r="FB154">
        <v>1.0749999999999999E-2</v>
      </c>
      <c r="FC154">
        <v>1.7337000000000002E-2</v>
      </c>
      <c r="FD154">
        <v>1.4611000000000001E-2</v>
      </c>
      <c r="FE154">
        <v>-3.0000000000000001E-5</v>
      </c>
      <c r="FF154">
        <v>-6.0000000000000002E-5</v>
      </c>
      <c r="FG154">
        <v>-1.15E-4</v>
      </c>
      <c r="FH154">
        <v>1.5200000000000001E-4</v>
      </c>
      <c r="FI154">
        <v>1.2899999999999999E-4</v>
      </c>
      <c r="FJ154">
        <v>3.0929999999999998E-3</v>
      </c>
      <c r="FK154">
        <v>2.617E-3</v>
      </c>
      <c r="FL154">
        <v>8.1403000000000003E-2</v>
      </c>
      <c r="FM154">
        <v>7.7245999999999995E-2</v>
      </c>
      <c r="FN154">
        <v>7.5870000000000007E-2</v>
      </c>
      <c r="FO154">
        <v>7.2785000000000002E-2</v>
      </c>
      <c r="FP154">
        <v>7.8937999999999994E-2</v>
      </c>
      <c r="FQ154">
        <v>0.106639</v>
      </c>
      <c r="FR154">
        <v>0.100441</v>
      </c>
      <c r="FS154">
        <v>-0.101118</v>
      </c>
      <c r="FT154">
        <v>-9.9513000000000004E-2</v>
      </c>
      <c r="FU154">
        <v>-9.8695000000000005E-2</v>
      </c>
      <c r="FV154">
        <v>-9.8432000000000006E-2</v>
      </c>
      <c r="FW154">
        <v>-0.100178</v>
      </c>
      <c r="FX154">
        <v>-0.104862</v>
      </c>
      <c r="FY154">
        <v>-0.102094</v>
      </c>
      <c r="FZ154">
        <v>-1.3535379999999999</v>
      </c>
      <c r="GA154">
        <v>-1.3226020000000001</v>
      </c>
      <c r="GB154">
        <v>-1.306055</v>
      </c>
      <c r="GC154">
        <v>-1.3018780000000001</v>
      </c>
      <c r="GD154">
        <v>-1.336341</v>
      </c>
      <c r="GE154">
        <v>-1.4478930000000001</v>
      </c>
      <c r="GF154">
        <v>-1.3937390000000001</v>
      </c>
      <c r="GG154">
        <v>-0.14793899999999999</v>
      </c>
      <c r="GH154">
        <v>-0.134491</v>
      </c>
      <c r="GI154">
        <v>-0.12984599999999999</v>
      </c>
      <c r="GJ154">
        <v>-0.128743</v>
      </c>
      <c r="GK154">
        <v>-0.143679</v>
      </c>
      <c r="GL154">
        <v>-0.20089699999999999</v>
      </c>
      <c r="GM154">
        <v>-0.174957</v>
      </c>
      <c r="GN154">
        <v>-0.40113900000000002</v>
      </c>
      <c r="GO154">
        <v>-0.36780200000000002</v>
      </c>
      <c r="GP154">
        <v>-0.35140700000000002</v>
      </c>
      <c r="GQ154">
        <v>-0.34561999999999998</v>
      </c>
      <c r="GR154">
        <v>-0.38098700000000002</v>
      </c>
      <c r="GS154">
        <v>-0.46280900000000003</v>
      </c>
      <c r="GT154">
        <v>-0.406609</v>
      </c>
      <c r="GU154">
        <v>0.43587700000000001</v>
      </c>
      <c r="GV154">
        <v>0.40666000000000002</v>
      </c>
      <c r="GW154">
        <v>0.37607699999999999</v>
      </c>
      <c r="GX154">
        <v>0.350661</v>
      </c>
      <c r="GY154">
        <v>0.57238500000000003</v>
      </c>
      <c r="GZ154">
        <v>0.47098200000000001</v>
      </c>
      <c r="HA154">
        <v>0.414441</v>
      </c>
      <c r="HB154">
        <v>-75</v>
      </c>
      <c r="HC154">
        <v>-75</v>
      </c>
      <c r="HD154">
        <v>-75</v>
      </c>
      <c r="HE154">
        <v>-75</v>
      </c>
      <c r="HF154">
        <v>-75</v>
      </c>
      <c r="HG154">
        <v>-40</v>
      </c>
      <c r="HH154">
        <v>40</v>
      </c>
      <c r="HI154">
        <v>-0.681423</v>
      </c>
      <c r="HJ154">
        <v>-0.67138799999999998</v>
      </c>
      <c r="HK154">
        <v>-0.66466899999999995</v>
      </c>
      <c r="HL154">
        <v>-0.66197700000000004</v>
      </c>
      <c r="HM154">
        <v>-0.67224200000000001</v>
      </c>
      <c r="HN154">
        <v>0</v>
      </c>
      <c r="HO154">
        <v>0</v>
      </c>
      <c r="HQ154">
        <v>1407.973</v>
      </c>
      <c r="HR154">
        <v>0</v>
      </c>
      <c r="HT154">
        <v>1414.2469000000001</v>
      </c>
      <c r="HU154">
        <v>0</v>
      </c>
      <c r="HW154">
        <v>738.16899999999998</v>
      </c>
      <c r="HX154">
        <v>0</v>
      </c>
      <c r="HZ154">
        <v>738.42499999999995</v>
      </c>
      <c r="IA154">
        <v>0</v>
      </c>
      <c r="IC154">
        <v>1403.325</v>
      </c>
      <c r="ID154">
        <v>0</v>
      </c>
      <c r="IF154">
        <v>1428.3689999999999</v>
      </c>
      <c r="IG154">
        <v>0</v>
      </c>
      <c r="II154">
        <v>762.86599999999999</v>
      </c>
      <c r="IJ154">
        <v>0</v>
      </c>
      <c r="IL154">
        <v>763.03300000000002</v>
      </c>
      <c r="IM154">
        <v>0</v>
      </c>
      <c r="IO154">
        <v>1400.683</v>
      </c>
      <c r="IP154">
        <v>0</v>
      </c>
      <c r="IR154">
        <v>1422.019</v>
      </c>
      <c r="IS154">
        <v>0</v>
      </c>
      <c r="IU154">
        <v>772.79200000000003</v>
      </c>
      <c r="IV154">
        <v>0</v>
      </c>
      <c r="IX154">
        <v>773.03</v>
      </c>
      <c r="IY154">
        <v>0</v>
      </c>
      <c r="JA154">
        <v>1536.5730000000001</v>
      </c>
      <c r="JB154">
        <v>0</v>
      </c>
      <c r="JD154">
        <v>1536.675</v>
      </c>
      <c r="JE154">
        <v>0</v>
      </c>
      <c r="JG154">
        <v>778.06100000000004</v>
      </c>
      <c r="JH154">
        <v>0</v>
      </c>
      <c r="JJ154">
        <v>777.85199999999998</v>
      </c>
      <c r="JK154">
        <v>0</v>
      </c>
      <c r="JM154">
        <v>1450.5940000000001</v>
      </c>
      <c r="JN154">
        <v>0</v>
      </c>
      <c r="JP154">
        <v>1450.645</v>
      </c>
      <c r="JQ154">
        <v>0</v>
      </c>
      <c r="JS154">
        <v>748.47799999999995</v>
      </c>
      <c r="JT154">
        <v>0</v>
      </c>
      <c r="JV154">
        <v>748.26400000000001</v>
      </c>
      <c r="JW154">
        <v>0</v>
      </c>
      <c r="JY154">
        <v>1494.7139999999999</v>
      </c>
      <c r="JZ154">
        <v>0</v>
      </c>
      <c r="KB154">
        <v>1499.1079999999999</v>
      </c>
      <c r="KC154">
        <v>0</v>
      </c>
      <c r="KE154">
        <v>726.92200000000003</v>
      </c>
      <c r="KF154">
        <v>0.10199999999999999</v>
      </c>
      <c r="KH154">
        <v>727.08</v>
      </c>
      <c r="KI154">
        <v>0.10199999999999999</v>
      </c>
      <c r="KK154">
        <v>1447.521</v>
      </c>
      <c r="KL154">
        <v>0</v>
      </c>
      <c r="KN154">
        <v>1449.172</v>
      </c>
      <c r="KO154">
        <v>0</v>
      </c>
      <c r="KQ154">
        <v>763.65</v>
      </c>
      <c r="KR154">
        <v>2.5000000000000001E-2</v>
      </c>
      <c r="KT154">
        <v>763.745</v>
      </c>
      <c r="KU154">
        <v>2.5000000000000001E-2</v>
      </c>
      <c r="KV154">
        <v>93.274463487100007</v>
      </c>
      <c r="KW154">
        <v>88.772200093199984</v>
      </c>
      <c r="KX154">
        <v>74.377530882000016</v>
      </c>
      <c r="KY154">
        <v>67.919322750000006</v>
      </c>
      <c r="KZ154">
        <v>69.091044959800001</v>
      </c>
      <c r="LA154">
        <v>87.138533912300005</v>
      </c>
      <c r="LB154">
        <v>77.891995500000007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-10.653979199999998</v>
      </c>
      <c r="LI154">
        <v>-2.5931876000000003</v>
      </c>
      <c r="LJ154">
        <v>-51.710565751999987</v>
      </c>
      <c r="LK154">
        <v>-38.273456676000002</v>
      </c>
      <c r="LL154">
        <v>-30.902567354999995</v>
      </c>
      <c r="LM154">
        <v>-12.065805304000001</v>
      </c>
      <c r="LN154">
        <v>-14.538053738999999</v>
      </c>
      <c r="LO154">
        <v>-29.580453990000002</v>
      </c>
      <c r="LP154">
        <v>-24.011335492000004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51.106724999999997</v>
      </c>
      <c r="LY154">
        <v>50.354099999999995</v>
      </c>
      <c r="LZ154">
        <v>49.850174999999993</v>
      </c>
      <c r="MA154">
        <v>49.648275000000005</v>
      </c>
      <c r="MB154">
        <v>50.418149999999997</v>
      </c>
      <c r="MC154">
        <v>0</v>
      </c>
      <c r="MD154">
        <v>0</v>
      </c>
      <c r="ME154">
        <v>-8.4553499877</v>
      </c>
      <c r="MF154">
        <v>-8.2720572424000007</v>
      </c>
      <c r="MG154">
        <v>-7.7183189165999995</v>
      </c>
      <c r="MH154">
        <v>-6.7366577151999998</v>
      </c>
      <c r="MI154">
        <v>-5.9038706852999994</v>
      </c>
      <c r="MJ154">
        <v>-7.7005226378999998</v>
      </c>
      <c r="MK154">
        <v>-6.7847099900999996</v>
      </c>
      <c r="ML154">
        <v>84.215272747400007</v>
      </c>
      <c r="MM154">
        <v>92.580786174799982</v>
      </c>
      <c r="MN154">
        <v>85.606819610400009</v>
      </c>
      <c r="MO154">
        <v>98.765134730800014</v>
      </c>
      <c r="MP154">
        <v>99.067270535500001</v>
      </c>
      <c r="MQ154">
        <v>39.203578084400007</v>
      </c>
      <c r="MR154">
        <v>44.502762417900016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55"/>
  <sheetViews>
    <sheetView workbookViewId="0">
      <selection activeCell="A3" sqref="A3:BS15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938</v>
      </c>
      <c r="B3">
        <v>513.80001612462036</v>
      </c>
      <c r="C3">
        <v>1.2632658875893195E-3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1.2632658875893195E-3</v>
      </c>
      <c r="W3">
        <v>1.2632658875893195E-3</v>
      </c>
      <c r="X3">
        <v>1.2632658875893195E-3</v>
      </c>
      <c r="Y3">
        <v>1.2632658875893195E-3</v>
      </c>
      <c r="Z3">
        <v>1.2632658875893195E-3</v>
      </c>
      <c r="AA3">
        <v>1.2632658875893195E-3</v>
      </c>
      <c r="AB3">
        <v>1.2632658875893195E-3</v>
      </c>
      <c r="AC3">
        <v>1.2632658875893195E-3</v>
      </c>
      <c r="AD3">
        <v>1.2632658875893195E-3</v>
      </c>
      <c r="AE3">
        <v>1.2632658875893195E-3</v>
      </c>
      <c r="AF3">
        <v>1.2632658875893195E-3</v>
      </c>
      <c r="AG3">
        <v>1.2632658875893195E-3</v>
      </c>
      <c r="AH3">
        <v>1.2632658875893195E-3</v>
      </c>
      <c r="AI3">
        <v>1.2632658875893195E-3</v>
      </c>
      <c r="AJ3">
        <v>1.2632658875893195E-3</v>
      </c>
      <c r="AK3">
        <v>1.2632658875893195E-3</v>
      </c>
      <c r="AL3">
        <v>1.2632658875893195E-3</v>
      </c>
      <c r="AM3">
        <v>1.2632658875893195E-3</v>
      </c>
      <c r="AN3">
        <v>1.2632658875893195E-3</v>
      </c>
      <c r="AO3">
        <v>1.2632658875893195E-3</v>
      </c>
      <c r="AP3">
        <v>1.2632658875893195E-3</v>
      </c>
      <c r="AQ3">
        <v>1.2632658875893195E-3</v>
      </c>
      <c r="AR3">
        <v>1.2632658875893195E-3</v>
      </c>
      <c r="AS3">
        <v>1.2632658875893195E-3</v>
      </c>
      <c r="AT3">
        <v>1.2632658875893195E-3</v>
      </c>
      <c r="AU3">
        <v>1.2632658875893195E-3</v>
      </c>
      <c r="AV3">
        <v>1.2632658875893195E-3</v>
      </c>
      <c r="AW3">
        <v>1.2632658875893195E-3</v>
      </c>
      <c r="AX3">
        <v>1.2632658875893195E-3</v>
      </c>
      <c r="AY3">
        <v>1.2632658875893195E-3</v>
      </c>
      <c r="AZ3">
        <v>1.2632658875893195E-3</v>
      </c>
      <c r="BA3">
        <v>1.2632658875893195E-3</v>
      </c>
      <c r="BB3">
        <v>1.2632658875893195E-3</v>
      </c>
      <c r="BC3">
        <v>1.2632658875893195E-3</v>
      </c>
      <c r="BD3">
        <v>1.2632658875893195E-3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938</v>
      </c>
      <c r="B4">
        <v>533.15828505726756</v>
      </c>
      <c r="C4">
        <v>1.3108615279511951E-3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1.3108615279511951E-3</v>
      </c>
      <c r="W4">
        <v>1.3108615279511951E-3</v>
      </c>
      <c r="X4">
        <v>1.3108615279511951E-3</v>
      </c>
      <c r="Y4">
        <v>1.3108615279511951E-3</v>
      </c>
      <c r="Z4">
        <v>1.3108615279511951E-3</v>
      </c>
      <c r="AA4">
        <v>1.3108615279511951E-3</v>
      </c>
      <c r="AB4">
        <v>1.3108615279511951E-3</v>
      </c>
      <c r="AC4">
        <v>1.3108615279511951E-3</v>
      </c>
      <c r="AD4">
        <v>1.3108615279511951E-3</v>
      </c>
      <c r="AE4">
        <v>1.3108615279511951E-3</v>
      </c>
      <c r="AF4">
        <v>1.3108615279511951E-3</v>
      </c>
      <c r="AG4">
        <v>1.3108615279511951E-3</v>
      </c>
      <c r="AH4">
        <v>1.3108615279511951E-3</v>
      </c>
      <c r="AI4">
        <v>1.3108615279511951E-3</v>
      </c>
      <c r="AJ4">
        <v>1.3108615279511951E-3</v>
      </c>
      <c r="AK4">
        <v>1.3108615279511951E-3</v>
      </c>
      <c r="AL4">
        <v>1.3108615279511951E-3</v>
      </c>
      <c r="AM4">
        <v>1.3108615279511951E-3</v>
      </c>
      <c r="AN4">
        <v>1.3108615279511951E-3</v>
      </c>
      <c r="AO4">
        <v>1.3108615279511951E-3</v>
      </c>
      <c r="AP4">
        <v>1.3108615279511951E-3</v>
      </c>
      <c r="AQ4">
        <v>1.3108615279511951E-3</v>
      </c>
      <c r="AR4">
        <v>1.3108615279511951E-3</v>
      </c>
      <c r="AS4">
        <v>1.3108615279511951E-3</v>
      </c>
      <c r="AT4">
        <v>1.3108615279511951E-3</v>
      </c>
      <c r="AU4">
        <v>1.3108615279511951E-3</v>
      </c>
      <c r="AV4">
        <v>1.3108615279511951E-3</v>
      </c>
      <c r="AW4">
        <v>1.3108615279511951E-3</v>
      </c>
      <c r="AX4">
        <v>1.3108615279511951E-3</v>
      </c>
      <c r="AY4">
        <v>1.3108615279511951E-3</v>
      </c>
      <c r="AZ4">
        <v>1.3108615279511951E-3</v>
      </c>
      <c r="BA4">
        <v>1.3108615279511951E-3</v>
      </c>
      <c r="BB4">
        <v>1.3108615279511951E-3</v>
      </c>
      <c r="BC4">
        <v>1.3108615279511951E-3</v>
      </c>
      <c r="BD4">
        <v>1.3108615279511951E-3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938</v>
      </c>
      <c r="B5">
        <v>610.94607341787594</v>
      </c>
      <c r="C5">
        <v>1.5021162115305352E-3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1.5021162115305352E-3</v>
      </c>
      <c r="W5">
        <v>1.5021162115305352E-3</v>
      </c>
      <c r="X5">
        <v>1.5021162115305352E-3</v>
      </c>
      <c r="Y5">
        <v>1.5021162115305352E-3</v>
      </c>
      <c r="Z5">
        <v>1.5021162115305352E-3</v>
      </c>
      <c r="AA5">
        <v>1.5021162115305352E-3</v>
      </c>
      <c r="AB5">
        <v>1.5021162115305352E-3</v>
      </c>
      <c r="AC5">
        <v>1.5021162115305352E-3</v>
      </c>
      <c r="AD5">
        <v>1.5021162115305352E-3</v>
      </c>
      <c r="AE5">
        <v>1.5021162115305352E-3</v>
      </c>
      <c r="AF5">
        <v>1.5021162115305352E-3</v>
      </c>
      <c r="AG5">
        <v>1.5021162115305352E-3</v>
      </c>
      <c r="AH5">
        <v>1.5021162115305352E-3</v>
      </c>
      <c r="AI5">
        <v>1.5021162115305352E-3</v>
      </c>
      <c r="AJ5">
        <v>1.5021162115305352E-3</v>
      </c>
      <c r="AK5">
        <v>1.5021162115305352E-3</v>
      </c>
      <c r="AL5">
        <v>1.5021162115305352E-3</v>
      </c>
      <c r="AM5">
        <v>1.5021162115305352E-3</v>
      </c>
      <c r="AN5">
        <v>1.5021162115305352E-3</v>
      </c>
      <c r="AO5">
        <v>1.5021162115305352E-3</v>
      </c>
      <c r="AP5">
        <v>1.5021162115305352E-3</v>
      </c>
      <c r="AQ5">
        <v>1.5021162115305352E-3</v>
      </c>
      <c r="AR5">
        <v>1.5021162115305352E-3</v>
      </c>
      <c r="AS5">
        <v>1.5021162115305352E-3</v>
      </c>
      <c r="AT5">
        <v>1.5021162115305352E-3</v>
      </c>
      <c r="AU5">
        <v>1.5021162115305352E-3</v>
      </c>
      <c r="AV5">
        <v>1.5021162115305352E-3</v>
      </c>
      <c r="AW5">
        <v>1.5021162115305352E-3</v>
      </c>
      <c r="AX5">
        <v>1.5021162115305352E-3</v>
      </c>
      <c r="AY5">
        <v>1.5021162115305352E-3</v>
      </c>
      <c r="AZ5">
        <v>1.5021162115305352E-3</v>
      </c>
      <c r="BA5">
        <v>1.5021162115305352E-3</v>
      </c>
      <c r="BB5">
        <v>1.5021162115305352E-3</v>
      </c>
      <c r="BC5">
        <v>1.5021162115305352E-3</v>
      </c>
      <c r="BD5">
        <v>1.5021162115305352E-3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938</v>
      </c>
      <c r="B6">
        <v>549.48684180144096</v>
      </c>
      <c r="C6">
        <v>1.3510080987591605E-3</v>
      </c>
      <c r="D6">
        <v>0</v>
      </c>
      <c r="E6">
        <v>469</v>
      </c>
      <c r="F6">
        <v>-469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1.3510080987591605E-3</v>
      </c>
      <c r="W6">
        <v>1.3510080987591605E-3</v>
      </c>
      <c r="X6">
        <v>1.3510080987591605E-3</v>
      </c>
      <c r="Y6">
        <v>1.3510080987591605E-3</v>
      </c>
      <c r="Z6">
        <v>1.3510080987591605E-3</v>
      </c>
      <c r="AA6">
        <v>1.3510080987591605E-3</v>
      </c>
      <c r="AB6">
        <v>1.3510080987591605E-3</v>
      </c>
      <c r="AC6">
        <v>1.3510080987591605E-3</v>
      </c>
      <c r="AD6">
        <v>1.3510080987591605E-3</v>
      </c>
      <c r="AE6">
        <v>1.3510080987591605E-3</v>
      </c>
      <c r="AF6">
        <v>1.3510080987591605E-3</v>
      </c>
      <c r="AG6">
        <v>1.3510080987591605E-3</v>
      </c>
      <c r="AH6">
        <v>1.3510080987591605E-3</v>
      </c>
      <c r="AI6">
        <v>1.3510080987591605E-3</v>
      </c>
      <c r="AJ6">
        <v>1.3510080987591605E-3</v>
      </c>
      <c r="AK6">
        <v>1.3510080987591605E-3</v>
      </c>
      <c r="AL6">
        <v>1.3510080987591605E-3</v>
      </c>
      <c r="AM6">
        <v>1.3510080987591605E-3</v>
      </c>
      <c r="AN6">
        <v>1.3510080987591605E-3</v>
      </c>
      <c r="AO6">
        <v>1.3510080987591605E-3</v>
      </c>
      <c r="AP6">
        <v>1.3510080987591605E-3</v>
      </c>
      <c r="AQ6">
        <v>1.3510080987591605E-3</v>
      </c>
      <c r="AR6">
        <v>1.3510080987591605E-3</v>
      </c>
      <c r="AS6">
        <v>1.3510080987591605E-3</v>
      </c>
      <c r="AT6">
        <v>1.3510080987591605E-3</v>
      </c>
      <c r="AU6">
        <v>1.3510080987591605E-3</v>
      </c>
      <c r="AV6">
        <v>1.3510080987591605E-3</v>
      </c>
      <c r="AW6">
        <v>1.3510080987591605E-3</v>
      </c>
      <c r="AX6">
        <v>1.3510080987591605E-3</v>
      </c>
      <c r="AY6">
        <v>1.3510080987591605E-3</v>
      </c>
      <c r="AZ6">
        <v>1.3510080987591605E-3</v>
      </c>
      <c r="BA6">
        <v>1.3510080987591605E-3</v>
      </c>
      <c r="BB6">
        <v>1.3510080987591605E-3</v>
      </c>
      <c r="BC6">
        <v>1.3510080987591605E-3</v>
      </c>
      <c r="BD6">
        <v>1.3510080987591605E-3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938</v>
      </c>
      <c r="B7">
        <v>555.09246222598802</v>
      </c>
      <c r="C7">
        <v>1.3647904826417385E-3</v>
      </c>
      <c r="D7">
        <v>0</v>
      </c>
      <c r="E7">
        <v>469</v>
      </c>
      <c r="F7">
        <v>-469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1.3647904826417385E-3</v>
      </c>
      <c r="W7">
        <v>1.3647904826417385E-3</v>
      </c>
      <c r="X7">
        <v>1.3647904826417385E-3</v>
      </c>
      <c r="Y7">
        <v>1.3647904826417385E-3</v>
      </c>
      <c r="Z7">
        <v>1.3647904826417385E-3</v>
      </c>
      <c r="AA7">
        <v>1.3647904826417385E-3</v>
      </c>
      <c r="AB7">
        <v>1.3647904826417385E-3</v>
      </c>
      <c r="AC7">
        <v>1.3647904826417385E-3</v>
      </c>
      <c r="AD7">
        <v>1.3647904826417385E-3</v>
      </c>
      <c r="AE7">
        <v>1.3647904826417385E-3</v>
      </c>
      <c r="AF7">
        <v>1.3647904826417385E-3</v>
      </c>
      <c r="AG7">
        <v>1.3647904826417385E-3</v>
      </c>
      <c r="AH7">
        <v>1.3647904826417385E-3</v>
      </c>
      <c r="AI7">
        <v>1.3647904826417385E-3</v>
      </c>
      <c r="AJ7">
        <v>1.3647904826417385E-3</v>
      </c>
      <c r="AK7">
        <v>1.3647904826417385E-3</v>
      </c>
      <c r="AL7">
        <v>1.3647904826417385E-3</v>
      </c>
      <c r="AM7">
        <v>1.3647904826417385E-3</v>
      </c>
      <c r="AN7">
        <v>1.3647904826417385E-3</v>
      </c>
      <c r="AO7">
        <v>1.3647904826417385E-3</v>
      </c>
      <c r="AP7">
        <v>1.3647904826417385E-3</v>
      </c>
      <c r="AQ7">
        <v>1.3647904826417385E-3</v>
      </c>
      <c r="AR7">
        <v>1.3647904826417385E-3</v>
      </c>
      <c r="AS7">
        <v>1.3647904826417385E-3</v>
      </c>
      <c r="AT7">
        <v>1.3647904826417385E-3</v>
      </c>
      <c r="AU7">
        <v>1.3647904826417385E-3</v>
      </c>
      <c r="AV7">
        <v>1.3647904826417385E-3</v>
      </c>
      <c r="AW7">
        <v>1.3647904826417385E-3</v>
      </c>
      <c r="AX7">
        <v>1.3647904826417385E-3</v>
      </c>
      <c r="AY7">
        <v>1.3647904826417385E-3</v>
      </c>
      <c r="AZ7">
        <v>1.3647904826417385E-3</v>
      </c>
      <c r="BA7">
        <v>1.3647904826417385E-3</v>
      </c>
      <c r="BB7">
        <v>1.3647904826417385E-3</v>
      </c>
      <c r="BC7">
        <v>1.3647904826417385E-3</v>
      </c>
      <c r="BD7">
        <v>1.3647904826417385E-3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938</v>
      </c>
      <c r="B8">
        <v>551.66735049694046</v>
      </c>
      <c r="C8">
        <v>1.3563692551744383E-3</v>
      </c>
      <c r="D8">
        <v>-10</v>
      </c>
      <c r="E8">
        <v>459</v>
      </c>
      <c r="F8">
        <v>-479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1.3563692551744383E-3</v>
      </c>
      <c r="W8">
        <v>1.3563692551744383E-3</v>
      </c>
      <c r="X8">
        <v>1.3563692551744383E-3</v>
      </c>
      <c r="Y8">
        <v>1.3563692551744383E-3</v>
      </c>
      <c r="Z8">
        <v>1.3563692551744383E-3</v>
      </c>
      <c r="AA8">
        <v>1.3563692551744383E-3</v>
      </c>
      <c r="AB8">
        <v>1.3563692551744383E-3</v>
      </c>
      <c r="AC8">
        <v>1.3563692551744383E-3</v>
      </c>
      <c r="AD8">
        <v>1.3563692551744383E-3</v>
      </c>
      <c r="AE8">
        <v>1.3563692551744383E-3</v>
      </c>
      <c r="AF8">
        <v>1.3563692551744383E-3</v>
      </c>
      <c r="AG8">
        <v>1.3563692551744383E-3</v>
      </c>
      <c r="AH8">
        <v>1.3563692551744383E-3</v>
      </c>
      <c r="AI8">
        <v>1.3563692551744383E-3</v>
      </c>
      <c r="AJ8">
        <v>1.3563692551744383E-3</v>
      </c>
      <c r="AK8">
        <v>1.3563692551744383E-3</v>
      </c>
      <c r="AL8">
        <v>1.3563692551744383E-3</v>
      </c>
      <c r="AM8">
        <v>1.3563692551744383E-3</v>
      </c>
      <c r="AN8">
        <v>1.3563692551744383E-3</v>
      </c>
      <c r="AO8">
        <v>1.3563692551744383E-3</v>
      </c>
      <c r="AP8">
        <v>1.3563692551744383E-3</v>
      </c>
      <c r="AQ8">
        <v>1.3563692551744383E-3</v>
      </c>
      <c r="AR8">
        <v>1.3563692551744383E-3</v>
      </c>
      <c r="AS8">
        <v>1.3563692551744383E-3</v>
      </c>
      <c r="AT8">
        <v>1.3563692551744383E-3</v>
      </c>
      <c r="AU8">
        <v>1.3563692551744383E-3</v>
      </c>
      <c r="AV8">
        <v>1.3563692551744383E-3</v>
      </c>
      <c r="AW8">
        <v>1.3563692551744383E-3</v>
      </c>
      <c r="AX8">
        <v>1.3563692551744383E-3</v>
      </c>
      <c r="AY8">
        <v>1.3563692551744383E-3</v>
      </c>
      <c r="AZ8">
        <v>1.3563692551744383E-3</v>
      </c>
      <c r="BA8">
        <v>1.3563692551744383E-3</v>
      </c>
      <c r="BB8">
        <v>1.3563692551744383E-3</v>
      </c>
      <c r="BC8">
        <v>1.3563692551744383E-3</v>
      </c>
      <c r="BD8">
        <v>1.3563692551744383E-3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951</v>
      </c>
      <c r="B9">
        <v>654.98642040491052</v>
      </c>
      <c r="C9">
        <v>1.6103969944817444E-3</v>
      </c>
      <c r="D9">
        <v>-20</v>
      </c>
      <c r="E9">
        <v>455.5</v>
      </c>
      <c r="F9">
        <v>-495.5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1.6103969944817444E-3</v>
      </c>
      <c r="V9">
        <v>1.6103969944817444E-3</v>
      </c>
      <c r="W9">
        <v>1.6103969944817444E-3</v>
      </c>
      <c r="X9">
        <v>1.6103969944817444E-3</v>
      </c>
      <c r="Y9">
        <v>1.6103969944817444E-3</v>
      </c>
      <c r="Z9">
        <v>1.6103969944817444E-3</v>
      </c>
      <c r="AA9">
        <v>1.6103969944817444E-3</v>
      </c>
      <c r="AB9">
        <v>1.6103969944817444E-3</v>
      </c>
      <c r="AC9">
        <v>1.6103969944817444E-3</v>
      </c>
      <c r="AD9">
        <v>1.6103969944817444E-3</v>
      </c>
      <c r="AE9">
        <v>1.6103969944817444E-3</v>
      </c>
      <c r="AF9">
        <v>1.6103969944817444E-3</v>
      </c>
      <c r="AG9">
        <v>1.6103969944817444E-3</v>
      </c>
      <c r="AH9">
        <v>1.6103969944817444E-3</v>
      </c>
      <c r="AI9">
        <v>1.6103969944817444E-3</v>
      </c>
      <c r="AJ9">
        <v>1.6103969944817444E-3</v>
      </c>
      <c r="AK9">
        <v>1.6103969944817444E-3</v>
      </c>
      <c r="AL9">
        <v>1.6103969944817444E-3</v>
      </c>
      <c r="AM9">
        <v>1.6103969944817444E-3</v>
      </c>
      <c r="AN9">
        <v>1.6103969944817444E-3</v>
      </c>
      <c r="AO9">
        <v>1.6103969944817444E-3</v>
      </c>
      <c r="AP9">
        <v>1.6103969944817444E-3</v>
      </c>
      <c r="AQ9">
        <v>1.6103969944817444E-3</v>
      </c>
      <c r="AR9">
        <v>1.6103969944817444E-3</v>
      </c>
      <c r="AS9">
        <v>1.6103969944817444E-3</v>
      </c>
      <c r="AT9">
        <v>1.6103969944817444E-3</v>
      </c>
      <c r="AU9">
        <v>1.6103969944817444E-3</v>
      </c>
      <c r="AV9">
        <v>1.6103969944817444E-3</v>
      </c>
      <c r="AW9">
        <v>1.6103969944817444E-3</v>
      </c>
      <c r="AX9">
        <v>1.6103969944817444E-3</v>
      </c>
      <c r="AY9">
        <v>1.6103969944817444E-3</v>
      </c>
      <c r="AZ9">
        <v>1.6103969944817444E-3</v>
      </c>
      <c r="BA9">
        <v>1.6103969944817444E-3</v>
      </c>
      <c r="BB9">
        <v>1.6103969944817444E-3</v>
      </c>
      <c r="BC9">
        <v>1.6103969944817444E-3</v>
      </c>
      <c r="BD9">
        <v>1.6103969944817444E-3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1064</v>
      </c>
      <c r="B10">
        <v>529.50772696700665</v>
      </c>
      <c r="C10">
        <v>1.3018860017515788E-3</v>
      </c>
      <c r="D10">
        <v>-30</v>
      </c>
      <c r="E10">
        <v>502</v>
      </c>
      <c r="F10">
        <v>-562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1.3018860017515788E-3</v>
      </c>
      <c r="S10">
        <v>1.3018860017515788E-3</v>
      </c>
      <c r="T10">
        <v>1.3018860017515788E-3</v>
      </c>
      <c r="U10">
        <v>1.3018860017515788E-3</v>
      </c>
      <c r="V10">
        <v>1.3018860017515788E-3</v>
      </c>
      <c r="W10">
        <v>1.3018860017515788E-3</v>
      </c>
      <c r="X10">
        <v>1.3018860017515788E-3</v>
      </c>
      <c r="Y10">
        <v>1.3018860017515788E-3</v>
      </c>
      <c r="Z10">
        <v>1.3018860017515788E-3</v>
      </c>
      <c r="AA10">
        <v>1.3018860017515788E-3</v>
      </c>
      <c r="AB10">
        <v>1.3018860017515788E-3</v>
      </c>
      <c r="AC10">
        <v>1.3018860017515788E-3</v>
      </c>
      <c r="AD10">
        <v>1.3018860017515788E-3</v>
      </c>
      <c r="AE10">
        <v>1.3018860017515788E-3</v>
      </c>
      <c r="AF10">
        <v>1.3018860017515788E-3</v>
      </c>
      <c r="AG10">
        <v>1.3018860017515788E-3</v>
      </c>
      <c r="AH10">
        <v>1.3018860017515788E-3</v>
      </c>
      <c r="AI10">
        <v>1.3018860017515788E-3</v>
      </c>
      <c r="AJ10">
        <v>1.3018860017515788E-3</v>
      </c>
      <c r="AK10">
        <v>1.3018860017515788E-3</v>
      </c>
      <c r="AL10">
        <v>1.3018860017515788E-3</v>
      </c>
      <c r="AM10">
        <v>1.3018860017515788E-3</v>
      </c>
      <c r="AN10">
        <v>1.3018860017515788E-3</v>
      </c>
      <c r="AO10">
        <v>1.3018860017515788E-3</v>
      </c>
      <c r="AP10">
        <v>1.3018860017515788E-3</v>
      </c>
      <c r="AQ10">
        <v>1.3018860017515788E-3</v>
      </c>
      <c r="AR10">
        <v>1.3018860017515788E-3</v>
      </c>
      <c r="AS10">
        <v>1.3018860017515788E-3</v>
      </c>
      <c r="AT10">
        <v>1.3018860017515788E-3</v>
      </c>
      <c r="AU10">
        <v>1.3018860017515788E-3</v>
      </c>
      <c r="AV10">
        <v>1.3018860017515788E-3</v>
      </c>
      <c r="AW10">
        <v>1.3018860017515788E-3</v>
      </c>
      <c r="AX10">
        <v>1.3018860017515788E-3</v>
      </c>
      <c r="AY10">
        <v>1.3018860017515788E-3</v>
      </c>
      <c r="AZ10">
        <v>1.3018860017515788E-3</v>
      </c>
      <c r="BA10">
        <v>1.3018860017515788E-3</v>
      </c>
      <c r="BB10">
        <v>1.3018860017515788E-3</v>
      </c>
      <c r="BC10">
        <v>1.3018860017515788E-3</v>
      </c>
      <c r="BD10">
        <v>1.3018860017515788E-3</v>
      </c>
      <c r="BE10">
        <v>1.3018860017515788E-3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1202</v>
      </c>
      <c r="B11">
        <v>579.46293895060933</v>
      </c>
      <c r="C11">
        <v>1.4247094996606799E-3</v>
      </c>
      <c r="D11">
        <v>-40</v>
      </c>
      <c r="E11">
        <v>561</v>
      </c>
      <c r="F11">
        <v>-641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1.4247094996606799E-3</v>
      </c>
      <c r="Q11">
        <v>1.4247094996606799E-3</v>
      </c>
      <c r="R11">
        <v>1.4247094996606799E-3</v>
      </c>
      <c r="S11">
        <v>1.4247094996606799E-3</v>
      </c>
      <c r="T11">
        <v>1.4247094996606799E-3</v>
      </c>
      <c r="U11">
        <v>1.4247094996606799E-3</v>
      </c>
      <c r="V11">
        <v>1.4247094996606799E-3</v>
      </c>
      <c r="W11">
        <v>1.4247094996606799E-3</v>
      </c>
      <c r="X11">
        <v>1.4247094996606799E-3</v>
      </c>
      <c r="Y11">
        <v>1.4247094996606799E-3</v>
      </c>
      <c r="Z11">
        <v>1.4247094996606799E-3</v>
      </c>
      <c r="AA11">
        <v>1.4247094996606799E-3</v>
      </c>
      <c r="AB11">
        <v>1.4247094996606799E-3</v>
      </c>
      <c r="AC11">
        <v>1.4247094996606799E-3</v>
      </c>
      <c r="AD11">
        <v>1.4247094996606799E-3</v>
      </c>
      <c r="AE11">
        <v>1.4247094996606799E-3</v>
      </c>
      <c r="AF11">
        <v>1.4247094996606799E-3</v>
      </c>
      <c r="AG11">
        <v>1.4247094996606799E-3</v>
      </c>
      <c r="AH11">
        <v>1.4247094996606799E-3</v>
      </c>
      <c r="AI11">
        <v>1.4247094996606799E-3</v>
      </c>
      <c r="AJ11">
        <v>1.4247094996606799E-3</v>
      </c>
      <c r="AK11">
        <v>1.4247094996606799E-3</v>
      </c>
      <c r="AL11">
        <v>1.4247094996606799E-3</v>
      </c>
      <c r="AM11">
        <v>1.4247094996606799E-3</v>
      </c>
      <c r="AN11">
        <v>1.4247094996606799E-3</v>
      </c>
      <c r="AO11">
        <v>1.4247094996606799E-3</v>
      </c>
      <c r="AP11">
        <v>1.4247094996606799E-3</v>
      </c>
      <c r="AQ11">
        <v>1.4247094996606799E-3</v>
      </c>
      <c r="AR11">
        <v>1.4247094996606799E-3</v>
      </c>
      <c r="AS11">
        <v>1.4247094996606799E-3</v>
      </c>
      <c r="AT11">
        <v>1.4247094996606799E-3</v>
      </c>
      <c r="AU11">
        <v>1.4247094996606799E-3</v>
      </c>
      <c r="AV11">
        <v>1.4247094996606799E-3</v>
      </c>
      <c r="AW11">
        <v>1.4247094996606799E-3</v>
      </c>
      <c r="AX11">
        <v>1.4247094996606799E-3</v>
      </c>
      <c r="AY11">
        <v>1.4247094996606799E-3</v>
      </c>
      <c r="AZ11">
        <v>1.4247094996606799E-3</v>
      </c>
      <c r="BA11">
        <v>1.4247094996606799E-3</v>
      </c>
      <c r="BB11">
        <v>1.4247094996606799E-3</v>
      </c>
      <c r="BC11">
        <v>1.4247094996606799E-3</v>
      </c>
      <c r="BD11">
        <v>1.4247094996606799E-3</v>
      </c>
      <c r="BE11">
        <v>1.4247094996606799E-3</v>
      </c>
      <c r="BF11">
        <v>1.4247094996606799E-3</v>
      </c>
      <c r="BG11">
        <v>1.4247094996606799E-3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1202</v>
      </c>
      <c r="B12">
        <v>564.9649462132495</v>
      </c>
      <c r="C12">
        <v>1.3890636859416276E-3</v>
      </c>
      <c r="D12">
        <v>-47</v>
      </c>
      <c r="E12">
        <v>554</v>
      </c>
      <c r="F12">
        <v>-648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1.3890636859416276E-3</v>
      </c>
      <c r="P12">
        <v>1.3890636859416276E-3</v>
      </c>
      <c r="Q12">
        <v>1.3890636859416276E-3</v>
      </c>
      <c r="R12">
        <v>1.3890636859416276E-3</v>
      </c>
      <c r="S12">
        <v>1.3890636859416276E-3</v>
      </c>
      <c r="T12">
        <v>1.3890636859416276E-3</v>
      </c>
      <c r="U12">
        <v>1.3890636859416276E-3</v>
      </c>
      <c r="V12">
        <v>1.3890636859416276E-3</v>
      </c>
      <c r="W12">
        <v>1.3890636859416276E-3</v>
      </c>
      <c r="X12">
        <v>1.3890636859416276E-3</v>
      </c>
      <c r="Y12">
        <v>1.3890636859416276E-3</v>
      </c>
      <c r="Z12">
        <v>1.3890636859416276E-3</v>
      </c>
      <c r="AA12">
        <v>1.3890636859416276E-3</v>
      </c>
      <c r="AB12">
        <v>1.3890636859416276E-3</v>
      </c>
      <c r="AC12">
        <v>1.3890636859416276E-3</v>
      </c>
      <c r="AD12">
        <v>1.3890636859416276E-3</v>
      </c>
      <c r="AE12">
        <v>1.3890636859416276E-3</v>
      </c>
      <c r="AF12">
        <v>1.3890636859416276E-3</v>
      </c>
      <c r="AG12">
        <v>1.3890636859416276E-3</v>
      </c>
      <c r="AH12">
        <v>1.3890636859416276E-3</v>
      </c>
      <c r="AI12">
        <v>1.3890636859416276E-3</v>
      </c>
      <c r="AJ12">
        <v>1.3890636859416276E-3</v>
      </c>
      <c r="AK12">
        <v>1.3890636859416276E-3</v>
      </c>
      <c r="AL12">
        <v>1.3890636859416276E-3</v>
      </c>
      <c r="AM12">
        <v>1.3890636859416276E-3</v>
      </c>
      <c r="AN12">
        <v>1.3890636859416276E-3</v>
      </c>
      <c r="AO12">
        <v>1.3890636859416276E-3</v>
      </c>
      <c r="AP12">
        <v>1.3890636859416276E-3</v>
      </c>
      <c r="AQ12">
        <v>1.3890636859416276E-3</v>
      </c>
      <c r="AR12">
        <v>1.3890636859416276E-3</v>
      </c>
      <c r="AS12">
        <v>1.3890636859416276E-3</v>
      </c>
      <c r="AT12">
        <v>1.3890636859416276E-3</v>
      </c>
      <c r="AU12">
        <v>1.3890636859416276E-3</v>
      </c>
      <c r="AV12">
        <v>1.3890636859416276E-3</v>
      </c>
      <c r="AW12">
        <v>1.3890636859416276E-3</v>
      </c>
      <c r="AX12">
        <v>1.3890636859416276E-3</v>
      </c>
      <c r="AY12">
        <v>1.3890636859416276E-3</v>
      </c>
      <c r="AZ12">
        <v>1.3890636859416276E-3</v>
      </c>
      <c r="BA12">
        <v>1.3890636859416276E-3</v>
      </c>
      <c r="BB12">
        <v>1.3890636859416276E-3</v>
      </c>
      <c r="BC12">
        <v>1.3890636859416276E-3</v>
      </c>
      <c r="BD12">
        <v>1.3890636859416276E-3</v>
      </c>
      <c r="BE12">
        <v>1.3890636859416276E-3</v>
      </c>
      <c r="BF12">
        <v>1.3890636859416276E-3</v>
      </c>
      <c r="BG12">
        <v>1.3890636859416276E-3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1202</v>
      </c>
      <c r="B13">
        <v>578.42783422673756</v>
      </c>
      <c r="C13">
        <v>1.4221645163077939E-3</v>
      </c>
      <c r="D13">
        <v>-54</v>
      </c>
      <c r="E13">
        <v>547</v>
      </c>
      <c r="F13">
        <v>-655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1.4221645163077939E-3</v>
      </c>
      <c r="P13">
        <v>1.4221645163077939E-3</v>
      </c>
      <c r="Q13">
        <v>1.4221645163077939E-3</v>
      </c>
      <c r="R13">
        <v>1.4221645163077939E-3</v>
      </c>
      <c r="S13">
        <v>1.4221645163077939E-3</v>
      </c>
      <c r="T13">
        <v>1.4221645163077939E-3</v>
      </c>
      <c r="U13">
        <v>1.4221645163077939E-3</v>
      </c>
      <c r="V13">
        <v>1.4221645163077939E-3</v>
      </c>
      <c r="W13">
        <v>1.4221645163077939E-3</v>
      </c>
      <c r="X13">
        <v>1.4221645163077939E-3</v>
      </c>
      <c r="Y13">
        <v>1.4221645163077939E-3</v>
      </c>
      <c r="Z13">
        <v>1.4221645163077939E-3</v>
      </c>
      <c r="AA13">
        <v>1.4221645163077939E-3</v>
      </c>
      <c r="AB13">
        <v>1.4221645163077939E-3</v>
      </c>
      <c r="AC13">
        <v>1.4221645163077939E-3</v>
      </c>
      <c r="AD13">
        <v>1.4221645163077939E-3</v>
      </c>
      <c r="AE13">
        <v>1.4221645163077939E-3</v>
      </c>
      <c r="AF13">
        <v>1.4221645163077939E-3</v>
      </c>
      <c r="AG13">
        <v>1.4221645163077939E-3</v>
      </c>
      <c r="AH13">
        <v>1.4221645163077939E-3</v>
      </c>
      <c r="AI13">
        <v>1.4221645163077939E-3</v>
      </c>
      <c r="AJ13">
        <v>1.4221645163077939E-3</v>
      </c>
      <c r="AK13">
        <v>1.4221645163077939E-3</v>
      </c>
      <c r="AL13">
        <v>1.4221645163077939E-3</v>
      </c>
      <c r="AM13">
        <v>1.4221645163077939E-3</v>
      </c>
      <c r="AN13">
        <v>1.4221645163077939E-3</v>
      </c>
      <c r="AO13">
        <v>1.4221645163077939E-3</v>
      </c>
      <c r="AP13">
        <v>1.4221645163077939E-3</v>
      </c>
      <c r="AQ13">
        <v>1.4221645163077939E-3</v>
      </c>
      <c r="AR13">
        <v>1.4221645163077939E-3</v>
      </c>
      <c r="AS13">
        <v>1.4221645163077939E-3</v>
      </c>
      <c r="AT13">
        <v>1.4221645163077939E-3</v>
      </c>
      <c r="AU13">
        <v>1.4221645163077939E-3</v>
      </c>
      <c r="AV13">
        <v>1.4221645163077939E-3</v>
      </c>
      <c r="AW13">
        <v>1.4221645163077939E-3</v>
      </c>
      <c r="AX13">
        <v>1.4221645163077939E-3</v>
      </c>
      <c r="AY13">
        <v>1.4221645163077939E-3</v>
      </c>
      <c r="AZ13">
        <v>1.4221645163077939E-3</v>
      </c>
      <c r="BA13">
        <v>1.4221645163077939E-3</v>
      </c>
      <c r="BB13">
        <v>1.4221645163077939E-3</v>
      </c>
      <c r="BC13">
        <v>1.4221645163077939E-3</v>
      </c>
      <c r="BD13">
        <v>1.4221645163077939E-3</v>
      </c>
      <c r="BE13">
        <v>1.4221645163077939E-3</v>
      </c>
      <c r="BF13">
        <v>1.4221645163077939E-3</v>
      </c>
      <c r="BG13">
        <v>1.4221645163077939E-3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1202</v>
      </c>
      <c r="B14">
        <v>603.86798047742059</v>
      </c>
      <c r="C14">
        <v>1.4847135002026802E-3</v>
      </c>
      <c r="D14">
        <v>-61</v>
      </c>
      <c r="E14">
        <v>540</v>
      </c>
      <c r="F14">
        <v>-662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1.4847135002026802E-3</v>
      </c>
      <c r="P14">
        <v>1.4847135002026802E-3</v>
      </c>
      <c r="Q14">
        <v>1.4847135002026802E-3</v>
      </c>
      <c r="R14">
        <v>1.4847135002026802E-3</v>
      </c>
      <c r="S14">
        <v>1.4847135002026802E-3</v>
      </c>
      <c r="T14">
        <v>1.4847135002026802E-3</v>
      </c>
      <c r="U14">
        <v>1.4847135002026802E-3</v>
      </c>
      <c r="V14">
        <v>1.4847135002026802E-3</v>
      </c>
      <c r="W14">
        <v>1.4847135002026802E-3</v>
      </c>
      <c r="X14">
        <v>1.4847135002026802E-3</v>
      </c>
      <c r="Y14">
        <v>1.4847135002026802E-3</v>
      </c>
      <c r="Z14">
        <v>1.4847135002026802E-3</v>
      </c>
      <c r="AA14">
        <v>1.4847135002026802E-3</v>
      </c>
      <c r="AB14">
        <v>1.4847135002026802E-3</v>
      </c>
      <c r="AC14">
        <v>1.4847135002026802E-3</v>
      </c>
      <c r="AD14">
        <v>1.4847135002026802E-3</v>
      </c>
      <c r="AE14">
        <v>1.4847135002026802E-3</v>
      </c>
      <c r="AF14">
        <v>1.4847135002026802E-3</v>
      </c>
      <c r="AG14">
        <v>1.4847135002026802E-3</v>
      </c>
      <c r="AH14">
        <v>1.4847135002026802E-3</v>
      </c>
      <c r="AI14">
        <v>1.4847135002026802E-3</v>
      </c>
      <c r="AJ14">
        <v>1.4847135002026802E-3</v>
      </c>
      <c r="AK14">
        <v>1.4847135002026802E-3</v>
      </c>
      <c r="AL14">
        <v>1.4847135002026802E-3</v>
      </c>
      <c r="AM14">
        <v>1.4847135002026802E-3</v>
      </c>
      <c r="AN14">
        <v>1.4847135002026802E-3</v>
      </c>
      <c r="AO14">
        <v>1.4847135002026802E-3</v>
      </c>
      <c r="AP14">
        <v>1.4847135002026802E-3</v>
      </c>
      <c r="AQ14">
        <v>1.4847135002026802E-3</v>
      </c>
      <c r="AR14">
        <v>1.4847135002026802E-3</v>
      </c>
      <c r="AS14">
        <v>1.4847135002026802E-3</v>
      </c>
      <c r="AT14">
        <v>1.4847135002026802E-3</v>
      </c>
      <c r="AU14">
        <v>1.4847135002026802E-3</v>
      </c>
      <c r="AV14">
        <v>1.4847135002026802E-3</v>
      </c>
      <c r="AW14">
        <v>1.4847135002026802E-3</v>
      </c>
      <c r="AX14">
        <v>1.4847135002026802E-3</v>
      </c>
      <c r="AY14">
        <v>1.4847135002026802E-3</v>
      </c>
      <c r="AZ14">
        <v>1.4847135002026802E-3</v>
      </c>
      <c r="BA14">
        <v>1.4847135002026802E-3</v>
      </c>
      <c r="BB14">
        <v>1.4847135002026802E-3</v>
      </c>
      <c r="BC14">
        <v>1.4847135002026802E-3</v>
      </c>
      <c r="BD14">
        <v>1.4847135002026802E-3</v>
      </c>
      <c r="BE14">
        <v>1.4847135002026802E-3</v>
      </c>
      <c r="BF14">
        <v>1.4847135002026802E-3</v>
      </c>
      <c r="BG14">
        <v>1.4847135002026802E-3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1202</v>
      </c>
      <c r="B15">
        <v>546.34503690903921</v>
      </c>
      <c r="C15">
        <v>1.3432834299746627E-3</v>
      </c>
      <c r="D15">
        <v>-68</v>
      </c>
      <c r="E15">
        <v>533</v>
      </c>
      <c r="F15">
        <v>-669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1.3432834299746627E-3</v>
      </c>
      <c r="O15">
        <v>1.3432834299746627E-3</v>
      </c>
      <c r="P15">
        <v>1.3432834299746627E-3</v>
      </c>
      <c r="Q15">
        <v>1.3432834299746627E-3</v>
      </c>
      <c r="R15">
        <v>1.3432834299746627E-3</v>
      </c>
      <c r="S15">
        <v>1.3432834299746627E-3</v>
      </c>
      <c r="T15">
        <v>1.3432834299746627E-3</v>
      </c>
      <c r="U15">
        <v>1.3432834299746627E-3</v>
      </c>
      <c r="V15">
        <v>1.3432834299746627E-3</v>
      </c>
      <c r="W15">
        <v>1.3432834299746627E-3</v>
      </c>
      <c r="X15">
        <v>1.3432834299746627E-3</v>
      </c>
      <c r="Y15">
        <v>1.3432834299746627E-3</v>
      </c>
      <c r="Z15">
        <v>1.3432834299746627E-3</v>
      </c>
      <c r="AA15">
        <v>1.3432834299746627E-3</v>
      </c>
      <c r="AB15">
        <v>1.3432834299746627E-3</v>
      </c>
      <c r="AC15">
        <v>1.3432834299746627E-3</v>
      </c>
      <c r="AD15">
        <v>1.3432834299746627E-3</v>
      </c>
      <c r="AE15">
        <v>1.3432834299746627E-3</v>
      </c>
      <c r="AF15">
        <v>1.3432834299746627E-3</v>
      </c>
      <c r="AG15">
        <v>1.3432834299746627E-3</v>
      </c>
      <c r="AH15">
        <v>1.3432834299746627E-3</v>
      </c>
      <c r="AI15">
        <v>1.3432834299746627E-3</v>
      </c>
      <c r="AJ15">
        <v>1.3432834299746627E-3</v>
      </c>
      <c r="AK15">
        <v>1.3432834299746627E-3</v>
      </c>
      <c r="AL15">
        <v>1.3432834299746627E-3</v>
      </c>
      <c r="AM15">
        <v>1.3432834299746627E-3</v>
      </c>
      <c r="AN15">
        <v>1.3432834299746627E-3</v>
      </c>
      <c r="AO15">
        <v>1.3432834299746627E-3</v>
      </c>
      <c r="AP15">
        <v>1.3432834299746627E-3</v>
      </c>
      <c r="AQ15">
        <v>1.3432834299746627E-3</v>
      </c>
      <c r="AR15">
        <v>1.3432834299746627E-3</v>
      </c>
      <c r="AS15">
        <v>1.3432834299746627E-3</v>
      </c>
      <c r="AT15">
        <v>1.3432834299746627E-3</v>
      </c>
      <c r="AU15">
        <v>1.3432834299746627E-3</v>
      </c>
      <c r="AV15">
        <v>1.3432834299746627E-3</v>
      </c>
      <c r="AW15">
        <v>1.3432834299746627E-3</v>
      </c>
      <c r="AX15">
        <v>1.3432834299746627E-3</v>
      </c>
      <c r="AY15">
        <v>1.3432834299746627E-3</v>
      </c>
      <c r="AZ15">
        <v>1.3432834299746627E-3</v>
      </c>
      <c r="BA15">
        <v>1.3432834299746627E-3</v>
      </c>
      <c r="BB15">
        <v>1.3432834299746627E-3</v>
      </c>
      <c r="BC15">
        <v>1.3432834299746627E-3</v>
      </c>
      <c r="BD15">
        <v>1.3432834299746627E-3</v>
      </c>
      <c r="BE15">
        <v>1.3432834299746627E-3</v>
      </c>
      <c r="BF15">
        <v>1.3432834299746627E-3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1202</v>
      </c>
      <c r="B16">
        <v>595.07111918578528</v>
      </c>
      <c r="C16">
        <v>1.4630849006720752E-3</v>
      </c>
      <c r="D16">
        <v>-75</v>
      </c>
      <c r="E16">
        <v>526</v>
      </c>
      <c r="F16">
        <v>-676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1.4630849006720752E-3</v>
      </c>
      <c r="O16">
        <v>1.4630849006720752E-3</v>
      </c>
      <c r="P16">
        <v>1.4630849006720752E-3</v>
      </c>
      <c r="Q16">
        <v>1.4630849006720752E-3</v>
      </c>
      <c r="R16">
        <v>1.4630849006720752E-3</v>
      </c>
      <c r="S16">
        <v>1.4630849006720752E-3</v>
      </c>
      <c r="T16">
        <v>1.4630849006720752E-3</v>
      </c>
      <c r="U16">
        <v>1.4630849006720752E-3</v>
      </c>
      <c r="V16">
        <v>1.4630849006720752E-3</v>
      </c>
      <c r="W16">
        <v>1.4630849006720752E-3</v>
      </c>
      <c r="X16">
        <v>1.4630849006720752E-3</v>
      </c>
      <c r="Y16">
        <v>1.4630849006720752E-3</v>
      </c>
      <c r="Z16">
        <v>1.4630849006720752E-3</v>
      </c>
      <c r="AA16">
        <v>1.4630849006720752E-3</v>
      </c>
      <c r="AB16">
        <v>1.4630849006720752E-3</v>
      </c>
      <c r="AC16">
        <v>1.4630849006720752E-3</v>
      </c>
      <c r="AD16">
        <v>1.4630849006720752E-3</v>
      </c>
      <c r="AE16">
        <v>1.4630849006720752E-3</v>
      </c>
      <c r="AF16">
        <v>1.4630849006720752E-3</v>
      </c>
      <c r="AG16">
        <v>1.4630849006720752E-3</v>
      </c>
      <c r="AH16">
        <v>1.4630849006720752E-3</v>
      </c>
      <c r="AI16">
        <v>1.4630849006720752E-3</v>
      </c>
      <c r="AJ16">
        <v>1.4630849006720752E-3</v>
      </c>
      <c r="AK16">
        <v>1.4630849006720752E-3</v>
      </c>
      <c r="AL16">
        <v>1.4630849006720752E-3</v>
      </c>
      <c r="AM16">
        <v>1.4630849006720752E-3</v>
      </c>
      <c r="AN16">
        <v>1.4630849006720752E-3</v>
      </c>
      <c r="AO16">
        <v>1.4630849006720752E-3</v>
      </c>
      <c r="AP16">
        <v>1.4630849006720752E-3</v>
      </c>
      <c r="AQ16">
        <v>1.4630849006720752E-3</v>
      </c>
      <c r="AR16">
        <v>1.4630849006720752E-3</v>
      </c>
      <c r="AS16">
        <v>1.4630849006720752E-3</v>
      </c>
      <c r="AT16">
        <v>1.4630849006720752E-3</v>
      </c>
      <c r="AU16">
        <v>1.4630849006720752E-3</v>
      </c>
      <c r="AV16">
        <v>1.4630849006720752E-3</v>
      </c>
      <c r="AW16">
        <v>1.4630849006720752E-3</v>
      </c>
      <c r="AX16">
        <v>1.4630849006720752E-3</v>
      </c>
      <c r="AY16">
        <v>1.4630849006720752E-3</v>
      </c>
      <c r="AZ16">
        <v>1.4630849006720752E-3</v>
      </c>
      <c r="BA16">
        <v>1.4630849006720752E-3</v>
      </c>
      <c r="BB16">
        <v>1.4630849006720752E-3</v>
      </c>
      <c r="BC16">
        <v>1.4630849006720752E-3</v>
      </c>
      <c r="BD16">
        <v>1.4630849006720752E-3</v>
      </c>
      <c r="BE16">
        <v>1.4630849006720752E-3</v>
      </c>
      <c r="BF16">
        <v>1.4630849006720752E-3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1263</v>
      </c>
      <c r="B17">
        <v>546.04960040305571</v>
      </c>
      <c r="C17">
        <v>1.3425570484093747E-3</v>
      </c>
      <c r="D17">
        <v>-68</v>
      </c>
      <c r="E17">
        <v>563.5</v>
      </c>
      <c r="F17">
        <v>-699.5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1.3425570484093747E-3</v>
      </c>
      <c r="N17">
        <v>1.3425570484093747E-3</v>
      </c>
      <c r="O17">
        <v>1.3425570484093747E-3</v>
      </c>
      <c r="P17">
        <v>1.3425570484093747E-3</v>
      </c>
      <c r="Q17">
        <v>1.3425570484093747E-3</v>
      </c>
      <c r="R17">
        <v>1.3425570484093747E-3</v>
      </c>
      <c r="S17">
        <v>1.3425570484093747E-3</v>
      </c>
      <c r="T17">
        <v>1.3425570484093747E-3</v>
      </c>
      <c r="U17">
        <v>1.3425570484093747E-3</v>
      </c>
      <c r="V17">
        <v>1.3425570484093747E-3</v>
      </c>
      <c r="W17">
        <v>1.3425570484093747E-3</v>
      </c>
      <c r="X17">
        <v>1.3425570484093747E-3</v>
      </c>
      <c r="Y17">
        <v>1.3425570484093747E-3</v>
      </c>
      <c r="Z17">
        <v>1.3425570484093747E-3</v>
      </c>
      <c r="AA17">
        <v>1.3425570484093747E-3</v>
      </c>
      <c r="AB17">
        <v>1.3425570484093747E-3</v>
      </c>
      <c r="AC17">
        <v>1.3425570484093747E-3</v>
      </c>
      <c r="AD17">
        <v>1.3425570484093747E-3</v>
      </c>
      <c r="AE17">
        <v>1.3425570484093747E-3</v>
      </c>
      <c r="AF17">
        <v>1.3425570484093747E-3</v>
      </c>
      <c r="AG17">
        <v>1.3425570484093747E-3</v>
      </c>
      <c r="AH17">
        <v>1.3425570484093747E-3</v>
      </c>
      <c r="AI17">
        <v>1.3425570484093747E-3</v>
      </c>
      <c r="AJ17">
        <v>1.3425570484093747E-3</v>
      </c>
      <c r="AK17">
        <v>1.3425570484093747E-3</v>
      </c>
      <c r="AL17">
        <v>1.3425570484093747E-3</v>
      </c>
      <c r="AM17">
        <v>1.3425570484093747E-3</v>
      </c>
      <c r="AN17">
        <v>1.3425570484093747E-3</v>
      </c>
      <c r="AO17">
        <v>1.3425570484093747E-3</v>
      </c>
      <c r="AP17">
        <v>1.3425570484093747E-3</v>
      </c>
      <c r="AQ17">
        <v>1.3425570484093747E-3</v>
      </c>
      <c r="AR17">
        <v>1.3425570484093747E-3</v>
      </c>
      <c r="AS17">
        <v>1.3425570484093747E-3</v>
      </c>
      <c r="AT17">
        <v>1.3425570484093747E-3</v>
      </c>
      <c r="AU17">
        <v>1.3425570484093747E-3</v>
      </c>
      <c r="AV17">
        <v>1.3425570484093747E-3</v>
      </c>
      <c r="AW17">
        <v>1.3425570484093747E-3</v>
      </c>
      <c r="AX17">
        <v>1.3425570484093747E-3</v>
      </c>
      <c r="AY17">
        <v>1.3425570484093747E-3</v>
      </c>
      <c r="AZ17">
        <v>1.3425570484093747E-3</v>
      </c>
      <c r="BA17">
        <v>1.3425570484093747E-3</v>
      </c>
      <c r="BB17">
        <v>1.3425570484093747E-3</v>
      </c>
      <c r="BC17">
        <v>1.3425570484093747E-3</v>
      </c>
      <c r="BD17">
        <v>1.3425570484093747E-3</v>
      </c>
      <c r="BE17">
        <v>1.3425570484093747E-3</v>
      </c>
      <c r="BF17">
        <v>1.3425570484093747E-3</v>
      </c>
      <c r="BG17">
        <v>1.3425570484093747E-3</v>
      </c>
      <c r="BH17">
        <v>1.3425570484093747E-3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1263</v>
      </c>
      <c r="B18">
        <v>522.71797123174679</v>
      </c>
      <c r="C18">
        <v>1.2851922171345357E-3</v>
      </c>
      <c r="D18">
        <v>-61</v>
      </c>
      <c r="E18">
        <v>570.5</v>
      </c>
      <c r="F18">
        <v>-692.5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1.2851922171345357E-3</v>
      </c>
      <c r="O18">
        <v>1.2851922171345357E-3</v>
      </c>
      <c r="P18">
        <v>1.2851922171345357E-3</v>
      </c>
      <c r="Q18">
        <v>1.2851922171345357E-3</v>
      </c>
      <c r="R18">
        <v>1.2851922171345357E-3</v>
      </c>
      <c r="S18">
        <v>1.2851922171345357E-3</v>
      </c>
      <c r="T18">
        <v>1.2851922171345357E-3</v>
      </c>
      <c r="U18">
        <v>1.2851922171345357E-3</v>
      </c>
      <c r="V18">
        <v>1.2851922171345357E-3</v>
      </c>
      <c r="W18">
        <v>1.2851922171345357E-3</v>
      </c>
      <c r="X18">
        <v>1.2851922171345357E-3</v>
      </c>
      <c r="Y18">
        <v>1.2851922171345357E-3</v>
      </c>
      <c r="Z18">
        <v>1.2851922171345357E-3</v>
      </c>
      <c r="AA18">
        <v>1.2851922171345357E-3</v>
      </c>
      <c r="AB18">
        <v>1.2851922171345357E-3</v>
      </c>
      <c r="AC18">
        <v>1.2851922171345357E-3</v>
      </c>
      <c r="AD18">
        <v>1.2851922171345357E-3</v>
      </c>
      <c r="AE18">
        <v>1.2851922171345357E-3</v>
      </c>
      <c r="AF18">
        <v>1.2851922171345357E-3</v>
      </c>
      <c r="AG18">
        <v>1.2851922171345357E-3</v>
      </c>
      <c r="AH18">
        <v>1.2851922171345357E-3</v>
      </c>
      <c r="AI18">
        <v>1.2851922171345357E-3</v>
      </c>
      <c r="AJ18">
        <v>1.2851922171345357E-3</v>
      </c>
      <c r="AK18">
        <v>1.2851922171345357E-3</v>
      </c>
      <c r="AL18">
        <v>1.2851922171345357E-3</v>
      </c>
      <c r="AM18">
        <v>1.2851922171345357E-3</v>
      </c>
      <c r="AN18">
        <v>1.2851922171345357E-3</v>
      </c>
      <c r="AO18">
        <v>1.2851922171345357E-3</v>
      </c>
      <c r="AP18">
        <v>1.2851922171345357E-3</v>
      </c>
      <c r="AQ18">
        <v>1.2851922171345357E-3</v>
      </c>
      <c r="AR18">
        <v>1.2851922171345357E-3</v>
      </c>
      <c r="AS18">
        <v>1.2851922171345357E-3</v>
      </c>
      <c r="AT18">
        <v>1.2851922171345357E-3</v>
      </c>
      <c r="AU18">
        <v>1.2851922171345357E-3</v>
      </c>
      <c r="AV18">
        <v>1.2851922171345357E-3</v>
      </c>
      <c r="AW18">
        <v>1.2851922171345357E-3</v>
      </c>
      <c r="AX18">
        <v>1.2851922171345357E-3</v>
      </c>
      <c r="AY18">
        <v>1.2851922171345357E-3</v>
      </c>
      <c r="AZ18">
        <v>1.2851922171345357E-3</v>
      </c>
      <c r="BA18">
        <v>1.2851922171345357E-3</v>
      </c>
      <c r="BB18">
        <v>1.2851922171345357E-3</v>
      </c>
      <c r="BC18">
        <v>1.2851922171345357E-3</v>
      </c>
      <c r="BD18">
        <v>1.2851922171345357E-3</v>
      </c>
      <c r="BE18">
        <v>1.2851922171345357E-3</v>
      </c>
      <c r="BF18">
        <v>1.2851922171345357E-3</v>
      </c>
      <c r="BG18">
        <v>1.2851922171345357E-3</v>
      </c>
      <c r="BH18">
        <v>1.2851922171345357E-3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1263</v>
      </c>
      <c r="B19">
        <v>542.44644949898236</v>
      </c>
      <c r="C19">
        <v>1.3336980809471228E-3</v>
      </c>
      <c r="D19">
        <v>-54</v>
      </c>
      <c r="E19">
        <v>577.5</v>
      </c>
      <c r="F19">
        <v>-685.5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1.3336980809471228E-3</v>
      </c>
      <c r="O19">
        <v>1.3336980809471228E-3</v>
      </c>
      <c r="P19">
        <v>1.3336980809471228E-3</v>
      </c>
      <c r="Q19">
        <v>1.3336980809471228E-3</v>
      </c>
      <c r="R19">
        <v>1.3336980809471228E-3</v>
      </c>
      <c r="S19">
        <v>1.3336980809471228E-3</v>
      </c>
      <c r="T19">
        <v>1.3336980809471228E-3</v>
      </c>
      <c r="U19">
        <v>1.3336980809471228E-3</v>
      </c>
      <c r="V19">
        <v>1.3336980809471228E-3</v>
      </c>
      <c r="W19">
        <v>1.3336980809471228E-3</v>
      </c>
      <c r="X19">
        <v>1.3336980809471228E-3</v>
      </c>
      <c r="Y19">
        <v>1.3336980809471228E-3</v>
      </c>
      <c r="Z19">
        <v>1.3336980809471228E-3</v>
      </c>
      <c r="AA19">
        <v>1.3336980809471228E-3</v>
      </c>
      <c r="AB19">
        <v>1.3336980809471228E-3</v>
      </c>
      <c r="AC19">
        <v>1.3336980809471228E-3</v>
      </c>
      <c r="AD19">
        <v>1.3336980809471228E-3</v>
      </c>
      <c r="AE19">
        <v>1.3336980809471228E-3</v>
      </c>
      <c r="AF19">
        <v>1.3336980809471228E-3</v>
      </c>
      <c r="AG19">
        <v>1.3336980809471228E-3</v>
      </c>
      <c r="AH19">
        <v>1.3336980809471228E-3</v>
      </c>
      <c r="AI19">
        <v>1.3336980809471228E-3</v>
      </c>
      <c r="AJ19">
        <v>1.3336980809471228E-3</v>
      </c>
      <c r="AK19">
        <v>1.3336980809471228E-3</v>
      </c>
      <c r="AL19">
        <v>1.3336980809471228E-3</v>
      </c>
      <c r="AM19">
        <v>1.3336980809471228E-3</v>
      </c>
      <c r="AN19">
        <v>1.3336980809471228E-3</v>
      </c>
      <c r="AO19">
        <v>1.3336980809471228E-3</v>
      </c>
      <c r="AP19">
        <v>1.3336980809471228E-3</v>
      </c>
      <c r="AQ19">
        <v>1.3336980809471228E-3</v>
      </c>
      <c r="AR19">
        <v>1.3336980809471228E-3</v>
      </c>
      <c r="AS19">
        <v>1.3336980809471228E-3</v>
      </c>
      <c r="AT19">
        <v>1.3336980809471228E-3</v>
      </c>
      <c r="AU19">
        <v>1.3336980809471228E-3</v>
      </c>
      <c r="AV19">
        <v>1.3336980809471228E-3</v>
      </c>
      <c r="AW19">
        <v>1.3336980809471228E-3</v>
      </c>
      <c r="AX19">
        <v>1.3336980809471228E-3</v>
      </c>
      <c r="AY19">
        <v>1.3336980809471228E-3</v>
      </c>
      <c r="AZ19">
        <v>1.3336980809471228E-3</v>
      </c>
      <c r="BA19">
        <v>1.3336980809471228E-3</v>
      </c>
      <c r="BB19">
        <v>1.3336980809471228E-3</v>
      </c>
      <c r="BC19">
        <v>1.3336980809471228E-3</v>
      </c>
      <c r="BD19">
        <v>1.3336980809471228E-3</v>
      </c>
      <c r="BE19">
        <v>1.3336980809471228E-3</v>
      </c>
      <c r="BF19">
        <v>1.3336980809471228E-3</v>
      </c>
      <c r="BG19">
        <v>1.3336980809471228E-3</v>
      </c>
      <c r="BH19">
        <v>1.3336980809471228E-3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1263</v>
      </c>
      <c r="B20">
        <v>540.16256263330308</v>
      </c>
      <c r="C20">
        <v>1.3280827514843341E-3</v>
      </c>
      <c r="D20">
        <v>-47</v>
      </c>
      <c r="E20">
        <v>584.5</v>
      </c>
      <c r="F20">
        <v>-678.5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1.3280827514843341E-3</v>
      </c>
      <c r="O20">
        <v>1.3280827514843341E-3</v>
      </c>
      <c r="P20">
        <v>1.3280827514843341E-3</v>
      </c>
      <c r="Q20">
        <v>1.3280827514843341E-3</v>
      </c>
      <c r="R20">
        <v>1.3280827514843341E-3</v>
      </c>
      <c r="S20">
        <v>1.3280827514843341E-3</v>
      </c>
      <c r="T20">
        <v>1.3280827514843341E-3</v>
      </c>
      <c r="U20">
        <v>1.3280827514843341E-3</v>
      </c>
      <c r="V20">
        <v>1.3280827514843341E-3</v>
      </c>
      <c r="W20">
        <v>1.3280827514843341E-3</v>
      </c>
      <c r="X20">
        <v>1.3280827514843341E-3</v>
      </c>
      <c r="Y20">
        <v>1.3280827514843341E-3</v>
      </c>
      <c r="Z20">
        <v>1.3280827514843341E-3</v>
      </c>
      <c r="AA20">
        <v>1.3280827514843341E-3</v>
      </c>
      <c r="AB20">
        <v>1.3280827514843341E-3</v>
      </c>
      <c r="AC20">
        <v>1.3280827514843341E-3</v>
      </c>
      <c r="AD20">
        <v>1.3280827514843341E-3</v>
      </c>
      <c r="AE20">
        <v>1.3280827514843341E-3</v>
      </c>
      <c r="AF20">
        <v>1.3280827514843341E-3</v>
      </c>
      <c r="AG20">
        <v>1.3280827514843341E-3</v>
      </c>
      <c r="AH20">
        <v>1.3280827514843341E-3</v>
      </c>
      <c r="AI20">
        <v>1.3280827514843341E-3</v>
      </c>
      <c r="AJ20">
        <v>1.3280827514843341E-3</v>
      </c>
      <c r="AK20">
        <v>1.3280827514843341E-3</v>
      </c>
      <c r="AL20">
        <v>1.3280827514843341E-3</v>
      </c>
      <c r="AM20">
        <v>1.3280827514843341E-3</v>
      </c>
      <c r="AN20">
        <v>1.3280827514843341E-3</v>
      </c>
      <c r="AO20">
        <v>1.3280827514843341E-3</v>
      </c>
      <c r="AP20">
        <v>1.3280827514843341E-3</v>
      </c>
      <c r="AQ20">
        <v>1.3280827514843341E-3</v>
      </c>
      <c r="AR20">
        <v>1.3280827514843341E-3</v>
      </c>
      <c r="AS20">
        <v>1.3280827514843341E-3</v>
      </c>
      <c r="AT20">
        <v>1.3280827514843341E-3</v>
      </c>
      <c r="AU20">
        <v>1.3280827514843341E-3</v>
      </c>
      <c r="AV20">
        <v>1.3280827514843341E-3</v>
      </c>
      <c r="AW20">
        <v>1.3280827514843341E-3</v>
      </c>
      <c r="AX20">
        <v>1.3280827514843341E-3</v>
      </c>
      <c r="AY20">
        <v>1.3280827514843341E-3</v>
      </c>
      <c r="AZ20">
        <v>1.3280827514843341E-3</v>
      </c>
      <c r="BA20">
        <v>1.3280827514843341E-3</v>
      </c>
      <c r="BB20">
        <v>1.3280827514843341E-3</v>
      </c>
      <c r="BC20">
        <v>1.3280827514843341E-3</v>
      </c>
      <c r="BD20">
        <v>1.3280827514843341E-3</v>
      </c>
      <c r="BE20">
        <v>1.3280827514843341E-3</v>
      </c>
      <c r="BF20">
        <v>1.3280827514843341E-3</v>
      </c>
      <c r="BG20">
        <v>1.3280827514843341E-3</v>
      </c>
      <c r="BH20">
        <v>1.3280827514843341E-3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1202</v>
      </c>
      <c r="B21">
        <v>565.87426747798804</v>
      </c>
      <c r="C21">
        <v>1.3912994089827983E-3</v>
      </c>
      <c r="D21">
        <v>-40</v>
      </c>
      <c r="E21">
        <v>561</v>
      </c>
      <c r="F21">
        <v>-641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1.3912994089827983E-3</v>
      </c>
      <c r="Q21">
        <v>1.3912994089827983E-3</v>
      </c>
      <c r="R21">
        <v>1.3912994089827983E-3</v>
      </c>
      <c r="S21">
        <v>1.3912994089827983E-3</v>
      </c>
      <c r="T21">
        <v>1.3912994089827983E-3</v>
      </c>
      <c r="U21">
        <v>1.3912994089827983E-3</v>
      </c>
      <c r="V21">
        <v>1.3912994089827983E-3</v>
      </c>
      <c r="W21">
        <v>1.3912994089827983E-3</v>
      </c>
      <c r="X21">
        <v>1.3912994089827983E-3</v>
      </c>
      <c r="Y21">
        <v>1.3912994089827983E-3</v>
      </c>
      <c r="Z21">
        <v>1.3912994089827983E-3</v>
      </c>
      <c r="AA21">
        <v>1.3912994089827983E-3</v>
      </c>
      <c r="AB21">
        <v>1.3912994089827983E-3</v>
      </c>
      <c r="AC21">
        <v>1.3912994089827983E-3</v>
      </c>
      <c r="AD21">
        <v>1.3912994089827983E-3</v>
      </c>
      <c r="AE21">
        <v>1.3912994089827983E-3</v>
      </c>
      <c r="AF21">
        <v>1.3912994089827983E-3</v>
      </c>
      <c r="AG21">
        <v>1.3912994089827983E-3</v>
      </c>
      <c r="AH21">
        <v>1.3912994089827983E-3</v>
      </c>
      <c r="AI21">
        <v>1.3912994089827983E-3</v>
      </c>
      <c r="AJ21">
        <v>1.3912994089827983E-3</v>
      </c>
      <c r="AK21">
        <v>1.3912994089827983E-3</v>
      </c>
      <c r="AL21">
        <v>1.3912994089827983E-3</v>
      </c>
      <c r="AM21">
        <v>1.3912994089827983E-3</v>
      </c>
      <c r="AN21">
        <v>1.3912994089827983E-3</v>
      </c>
      <c r="AO21">
        <v>1.3912994089827983E-3</v>
      </c>
      <c r="AP21">
        <v>1.3912994089827983E-3</v>
      </c>
      <c r="AQ21">
        <v>1.3912994089827983E-3</v>
      </c>
      <c r="AR21">
        <v>1.3912994089827983E-3</v>
      </c>
      <c r="AS21">
        <v>1.3912994089827983E-3</v>
      </c>
      <c r="AT21">
        <v>1.3912994089827983E-3</v>
      </c>
      <c r="AU21">
        <v>1.3912994089827983E-3</v>
      </c>
      <c r="AV21">
        <v>1.3912994089827983E-3</v>
      </c>
      <c r="AW21">
        <v>1.3912994089827983E-3</v>
      </c>
      <c r="AX21">
        <v>1.3912994089827983E-3</v>
      </c>
      <c r="AY21">
        <v>1.3912994089827983E-3</v>
      </c>
      <c r="AZ21">
        <v>1.3912994089827983E-3</v>
      </c>
      <c r="BA21">
        <v>1.3912994089827983E-3</v>
      </c>
      <c r="BB21">
        <v>1.3912994089827983E-3</v>
      </c>
      <c r="BC21">
        <v>1.3912994089827983E-3</v>
      </c>
      <c r="BD21">
        <v>1.3912994089827983E-3</v>
      </c>
      <c r="BE21">
        <v>1.3912994089827983E-3</v>
      </c>
      <c r="BF21">
        <v>1.3912994089827983E-3</v>
      </c>
      <c r="BG21">
        <v>1.3912994089827983E-3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1202</v>
      </c>
      <c r="B22">
        <v>592.48544321759016</v>
      </c>
      <c r="C22">
        <v>1.4567275706906216E-3</v>
      </c>
      <c r="D22">
        <v>-30</v>
      </c>
      <c r="E22">
        <v>571</v>
      </c>
      <c r="F22">
        <v>-631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1.4567275706906216E-3</v>
      </c>
      <c r="Q22">
        <v>1.4567275706906216E-3</v>
      </c>
      <c r="R22">
        <v>1.4567275706906216E-3</v>
      </c>
      <c r="S22">
        <v>1.4567275706906216E-3</v>
      </c>
      <c r="T22">
        <v>1.4567275706906216E-3</v>
      </c>
      <c r="U22">
        <v>1.4567275706906216E-3</v>
      </c>
      <c r="V22">
        <v>1.4567275706906216E-3</v>
      </c>
      <c r="W22">
        <v>1.4567275706906216E-3</v>
      </c>
      <c r="X22">
        <v>1.4567275706906216E-3</v>
      </c>
      <c r="Y22">
        <v>1.4567275706906216E-3</v>
      </c>
      <c r="Z22">
        <v>1.4567275706906216E-3</v>
      </c>
      <c r="AA22">
        <v>1.4567275706906216E-3</v>
      </c>
      <c r="AB22">
        <v>1.4567275706906216E-3</v>
      </c>
      <c r="AC22">
        <v>1.4567275706906216E-3</v>
      </c>
      <c r="AD22">
        <v>1.4567275706906216E-3</v>
      </c>
      <c r="AE22">
        <v>1.4567275706906216E-3</v>
      </c>
      <c r="AF22">
        <v>1.4567275706906216E-3</v>
      </c>
      <c r="AG22">
        <v>1.4567275706906216E-3</v>
      </c>
      <c r="AH22">
        <v>1.4567275706906216E-3</v>
      </c>
      <c r="AI22">
        <v>1.4567275706906216E-3</v>
      </c>
      <c r="AJ22">
        <v>1.4567275706906216E-3</v>
      </c>
      <c r="AK22">
        <v>1.4567275706906216E-3</v>
      </c>
      <c r="AL22">
        <v>1.4567275706906216E-3</v>
      </c>
      <c r="AM22">
        <v>1.4567275706906216E-3</v>
      </c>
      <c r="AN22">
        <v>1.4567275706906216E-3</v>
      </c>
      <c r="AO22">
        <v>1.4567275706906216E-3</v>
      </c>
      <c r="AP22">
        <v>1.4567275706906216E-3</v>
      </c>
      <c r="AQ22">
        <v>1.4567275706906216E-3</v>
      </c>
      <c r="AR22">
        <v>1.4567275706906216E-3</v>
      </c>
      <c r="AS22">
        <v>1.4567275706906216E-3</v>
      </c>
      <c r="AT22">
        <v>1.4567275706906216E-3</v>
      </c>
      <c r="AU22">
        <v>1.4567275706906216E-3</v>
      </c>
      <c r="AV22">
        <v>1.4567275706906216E-3</v>
      </c>
      <c r="AW22">
        <v>1.4567275706906216E-3</v>
      </c>
      <c r="AX22">
        <v>1.4567275706906216E-3</v>
      </c>
      <c r="AY22">
        <v>1.4567275706906216E-3</v>
      </c>
      <c r="AZ22">
        <v>1.4567275706906216E-3</v>
      </c>
      <c r="BA22">
        <v>1.4567275706906216E-3</v>
      </c>
      <c r="BB22">
        <v>1.4567275706906216E-3</v>
      </c>
      <c r="BC22">
        <v>1.4567275706906216E-3</v>
      </c>
      <c r="BD22">
        <v>1.4567275706906216E-3</v>
      </c>
      <c r="BE22">
        <v>1.4567275706906216E-3</v>
      </c>
      <c r="BF22">
        <v>1.4567275706906216E-3</v>
      </c>
      <c r="BG22">
        <v>1.4567275706906216E-3</v>
      </c>
      <c r="BH22">
        <v>1.4567275706906216E-3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1202</v>
      </c>
      <c r="B23">
        <v>563.27683390417928</v>
      </c>
      <c r="C23">
        <v>1.3849131709016459E-3</v>
      </c>
      <c r="D23">
        <v>-20</v>
      </c>
      <c r="E23">
        <v>581</v>
      </c>
      <c r="F23">
        <v>-621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1.3849131709016459E-3</v>
      </c>
      <c r="Q23">
        <v>1.3849131709016459E-3</v>
      </c>
      <c r="R23">
        <v>1.3849131709016459E-3</v>
      </c>
      <c r="S23">
        <v>1.3849131709016459E-3</v>
      </c>
      <c r="T23">
        <v>1.3849131709016459E-3</v>
      </c>
      <c r="U23">
        <v>1.3849131709016459E-3</v>
      </c>
      <c r="V23">
        <v>1.3849131709016459E-3</v>
      </c>
      <c r="W23">
        <v>1.3849131709016459E-3</v>
      </c>
      <c r="X23">
        <v>1.3849131709016459E-3</v>
      </c>
      <c r="Y23">
        <v>1.3849131709016459E-3</v>
      </c>
      <c r="Z23">
        <v>1.3849131709016459E-3</v>
      </c>
      <c r="AA23">
        <v>1.3849131709016459E-3</v>
      </c>
      <c r="AB23">
        <v>1.3849131709016459E-3</v>
      </c>
      <c r="AC23">
        <v>1.3849131709016459E-3</v>
      </c>
      <c r="AD23">
        <v>1.3849131709016459E-3</v>
      </c>
      <c r="AE23">
        <v>1.3849131709016459E-3</v>
      </c>
      <c r="AF23">
        <v>1.3849131709016459E-3</v>
      </c>
      <c r="AG23">
        <v>1.3849131709016459E-3</v>
      </c>
      <c r="AH23">
        <v>1.3849131709016459E-3</v>
      </c>
      <c r="AI23">
        <v>1.3849131709016459E-3</v>
      </c>
      <c r="AJ23">
        <v>1.3849131709016459E-3</v>
      </c>
      <c r="AK23">
        <v>1.3849131709016459E-3</v>
      </c>
      <c r="AL23">
        <v>1.3849131709016459E-3</v>
      </c>
      <c r="AM23">
        <v>1.3849131709016459E-3</v>
      </c>
      <c r="AN23">
        <v>1.3849131709016459E-3</v>
      </c>
      <c r="AO23">
        <v>1.3849131709016459E-3</v>
      </c>
      <c r="AP23">
        <v>1.3849131709016459E-3</v>
      </c>
      <c r="AQ23">
        <v>1.3849131709016459E-3</v>
      </c>
      <c r="AR23">
        <v>1.3849131709016459E-3</v>
      </c>
      <c r="AS23">
        <v>1.3849131709016459E-3</v>
      </c>
      <c r="AT23">
        <v>1.3849131709016459E-3</v>
      </c>
      <c r="AU23">
        <v>1.3849131709016459E-3</v>
      </c>
      <c r="AV23">
        <v>1.3849131709016459E-3</v>
      </c>
      <c r="AW23">
        <v>1.3849131709016459E-3</v>
      </c>
      <c r="AX23">
        <v>1.3849131709016459E-3</v>
      </c>
      <c r="AY23">
        <v>1.3849131709016459E-3</v>
      </c>
      <c r="AZ23">
        <v>1.3849131709016459E-3</v>
      </c>
      <c r="BA23">
        <v>1.3849131709016459E-3</v>
      </c>
      <c r="BB23">
        <v>1.3849131709016459E-3</v>
      </c>
      <c r="BC23">
        <v>1.3849131709016459E-3</v>
      </c>
      <c r="BD23">
        <v>1.3849131709016459E-3</v>
      </c>
      <c r="BE23">
        <v>1.3849131709016459E-3</v>
      </c>
      <c r="BF23">
        <v>1.3849131709016459E-3</v>
      </c>
      <c r="BG23">
        <v>1.3849131709016459E-3</v>
      </c>
      <c r="BH23">
        <v>1.3849131709016459E-3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1202</v>
      </c>
      <c r="B24">
        <v>558.67407231707409</v>
      </c>
      <c r="C24">
        <v>1.3735964883029319E-3</v>
      </c>
      <c r="D24">
        <v>-10</v>
      </c>
      <c r="E24">
        <v>591</v>
      </c>
      <c r="F24">
        <v>-611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1.3735964883029319E-3</v>
      </c>
      <c r="R24">
        <v>1.3735964883029319E-3</v>
      </c>
      <c r="S24">
        <v>1.3735964883029319E-3</v>
      </c>
      <c r="T24">
        <v>1.3735964883029319E-3</v>
      </c>
      <c r="U24">
        <v>1.3735964883029319E-3</v>
      </c>
      <c r="V24">
        <v>1.3735964883029319E-3</v>
      </c>
      <c r="W24">
        <v>1.3735964883029319E-3</v>
      </c>
      <c r="X24">
        <v>1.3735964883029319E-3</v>
      </c>
      <c r="Y24">
        <v>1.3735964883029319E-3</v>
      </c>
      <c r="Z24">
        <v>1.3735964883029319E-3</v>
      </c>
      <c r="AA24">
        <v>1.3735964883029319E-3</v>
      </c>
      <c r="AB24">
        <v>1.3735964883029319E-3</v>
      </c>
      <c r="AC24">
        <v>1.3735964883029319E-3</v>
      </c>
      <c r="AD24">
        <v>1.3735964883029319E-3</v>
      </c>
      <c r="AE24">
        <v>1.3735964883029319E-3</v>
      </c>
      <c r="AF24">
        <v>1.3735964883029319E-3</v>
      </c>
      <c r="AG24">
        <v>1.3735964883029319E-3</v>
      </c>
      <c r="AH24">
        <v>1.3735964883029319E-3</v>
      </c>
      <c r="AI24">
        <v>1.3735964883029319E-3</v>
      </c>
      <c r="AJ24">
        <v>1.3735964883029319E-3</v>
      </c>
      <c r="AK24">
        <v>1.3735964883029319E-3</v>
      </c>
      <c r="AL24">
        <v>1.3735964883029319E-3</v>
      </c>
      <c r="AM24">
        <v>1.3735964883029319E-3</v>
      </c>
      <c r="AN24">
        <v>1.3735964883029319E-3</v>
      </c>
      <c r="AO24">
        <v>1.3735964883029319E-3</v>
      </c>
      <c r="AP24">
        <v>1.3735964883029319E-3</v>
      </c>
      <c r="AQ24">
        <v>1.3735964883029319E-3</v>
      </c>
      <c r="AR24">
        <v>1.3735964883029319E-3</v>
      </c>
      <c r="AS24">
        <v>1.3735964883029319E-3</v>
      </c>
      <c r="AT24">
        <v>1.3735964883029319E-3</v>
      </c>
      <c r="AU24">
        <v>1.3735964883029319E-3</v>
      </c>
      <c r="AV24">
        <v>1.3735964883029319E-3</v>
      </c>
      <c r="AW24">
        <v>1.3735964883029319E-3</v>
      </c>
      <c r="AX24">
        <v>1.3735964883029319E-3</v>
      </c>
      <c r="AY24">
        <v>1.3735964883029319E-3</v>
      </c>
      <c r="AZ24">
        <v>1.3735964883029319E-3</v>
      </c>
      <c r="BA24">
        <v>1.3735964883029319E-3</v>
      </c>
      <c r="BB24">
        <v>1.3735964883029319E-3</v>
      </c>
      <c r="BC24">
        <v>1.3735964883029319E-3</v>
      </c>
      <c r="BD24">
        <v>1.3735964883029319E-3</v>
      </c>
      <c r="BE24">
        <v>1.3735964883029319E-3</v>
      </c>
      <c r="BF24">
        <v>1.3735964883029319E-3</v>
      </c>
      <c r="BG24">
        <v>1.3735964883029319E-3</v>
      </c>
      <c r="BH24">
        <v>1.3735964883029319E-3</v>
      </c>
      <c r="BI24">
        <v>1.3735964883029319E-3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1202</v>
      </c>
      <c r="B25">
        <v>605.60131286053218</v>
      </c>
      <c r="C25">
        <v>1.4889751965878894E-3</v>
      </c>
      <c r="D25">
        <v>0</v>
      </c>
      <c r="E25">
        <v>601</v>
      </c>
      <c r="F25">
        <v>-601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1.4889751965878894E-3</v>
      </c>
      <c r="R25">
        <v>1.4889751965878894E-3</v>
      </c>
      <c r="S25">
        <v>1.4889751965878894E-3</v>
      </c>
      <c r="T25">
        <v>1.4889751965878894E-3</v>
      </c>
      <c r="U25">
        <v>1.4889751965878894E-3</v>
      </c>
      <c r="V25">
        <v>1.4889751965878894E-3</v>
      </c>
      <c r="W25">
        <v>1.4889751965878894E-3</v>
      </c>
      <c r="X25">
        <v>1.4889751965878894E-3</v>
      </c>
      <c r="Y25">
        <v>1.4889751965878894E-3</v>
      </c>
      <c r="Z25">
        <v>1.4889751965878894E-3</v>
      </c>
      <c r="AA25">
        <v>1.4889751965878894E-3</v>
      </c>
      <c r="AB25">
        <v>1.4889751965878894E-3</v>
      </c>
      <c r="AC25">
        <v>1.4889751965878894E-3</v>
      </c>
      <c r="AD25">
        <v>1.4889751965878894E-3</v>
      </c>
      <c r="AE25">
        <v>1.4889751965878894E-3</v>
      </c>
      <c r="AF25">
        <v>1.4889751965878894E-3</v>
      </c>
      <c r="AG25">
        <v>1.4889751965878894E-3</v>
      </c>
      <c r="AH25">
        <v>1.4889751965878894E-3</v>
      </c>
      <c r="AI25">
        <v>1.4889751965878894E-3</v>
      </c>
      <c r="AJ25">
        <v>1.4889751965878894E-3</v>
      </c>
      <c r="AK25">
        <v>1.4889751965878894E-3</v>
      </c>
      <c r="AL25">
        <v>1.4889751965878894E-3</v>
      </c>
      <c r="AM25">
        <v>1.4889751965878894E-3</v>
      </c>
      <c r="AN25">
        <v>1.4889751965878894E-3</v>
      </c>
      <c r="AO25">
        <v>1.4889751965878894E-3</v>
      </c>
      <c r="AP25">
        <v>1.4889751965878894E-3</v>
      </c>
      <c r="AQ25">
        <v>1.4889751965878894E-3</v>
      </c>
      <c r="AR25">
        <v>1.4889751965878894E-3</v>
      </c>
      <c r="AS25">
        <v>1.4889751965878894E-3</v>
      </c>
      <c r="AT25">
        <v>1.4889751965878894E-3</v>
      </c>
      <c r="AU25">
        <v>1.4889751965878894E-3</v>
      </c>
      <c r="AV25">
        <v>1.4889751965878894E-3</v>
      </c>
      <c r="AW25">
        <v>1.4889751965878894E-3</v>
      </c>
      <c r="AX25">
        <v>1.4889751965878894E-3</v>
      </c>
      <c r="AY25">
        <v>1.4889751965878894E-3</v>
      </c>
      <c r="AZ25">
        <v>1.4889751965878894E-3</v>
      </c>
      <c r="BA25">
        <v>1.4889751965878894E-3</v>
      </c>
      <c r="BB25">
        <v>1.4889751965878894E-3</v>
      </c>
      <c r="BC25">
        <v>1.4889751965878894E-3</v>
      </c>
      <c r="BD25">
        <v>1.4889751965878894E-3</v>
      </c>
      <c r="BE25">
        <v>1.4889751965878894E-3</v>
      </c>
      <c r="BF25">
        <v>1.4889751965878894E-3</v>
      </c>
      <c r="BG25">
        <v>1.4889751965878894E-3</v>
      </c>
      <c r="BH25">
        <v>1.4889751965878894E-3</v>
      </c>
      <c r="BI25">
        <v>1.4889751965878894E-3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1202</v>
      </c>
      <c r="B26">
        <v>567.14623806222892</v>
      </c>
      <c r="C26">
        <v>1.394426767874704E-3</v>
      </c>
      <c r="D26">
        <v>10</v>
      </c>
      <c r="E26">
        <v>611</v>
      </c>
      <c r="F26">
        <v>-591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1.394426767874704E-3</v>
      </c>
      <c r="R26">
        <v>1.394426767874704E-3</v>
      </c>
      <c r="S26">
        <v>1.394426767874704E-3</v>
      </c>
      <c r="T26">
        <v>1.394426767874704E-3</v>
      </c>
      <c r="U26">
        <v>1.394426767874704E-3</v>
      </c>
      <c r="V26">
        <v>1.394426767874704E-3</v>
      </c>
      <c r="W26">
        <v>1.394426767874704E-3</v>
      </c>
      <c r="X26">
        <v>1.394426767874704E-3</v>
      </c>
      <c r="Y26">
        <v>1.394426767874704E-3</v>
      </c>
      <c r="Z26">
        <v>1.394426767874704E-3</v>
      </c>
      <c r="AA26">
        <v>1.394426767874704E-3</v>
      </c>
      <c r="AB26">
        <v>1.394426767874704E-3</v>
      </c>
      <c r="AC26">
        <v>1.394426767874704E-3</v>
      </c>
      <c r="AD26">
        <v>1.394426767874704E-3</v>
      </c>
      <c r="AE26">
        <v>1.394426767874704E-3</v>
      </c>
      <c r="AF26">
        <v>1.394426767874704E-3</v>
      </c>
      <c r="AG26">
        <v>1.394426767874704E-3</v>
      </c>
      <c r="AH26">
        <v>1.394426767874704E-3</v>
      </c>
      <c r="AI26">
        <v>1.394426767874704E-3</v>
      </c>
      <c r="AJ26">
        <v>1.394426767874704E-3</v>
      </c>
      <c r="AK26">
        <v>1.394426767874704E-3</v>
      </c>
      <c r="AL26">
        <v>1.394426767874704E-3</v>
      </c>
      <c r="AM26">
        <v>1.394426767874704E-3</v>
      </c>
      <c r="AN26">
        <v>1.394426767874704E-3</v>
      </c>
      <c r="AO26">
        <v>1.394426767874704E-3</v>
      </c>
      <c r="AP26">
        <v>1.394426767874704E-3</v>
      </c>
      <c r="AQ26">
        <v>1.394426767874704E-3</v>
      </c>
      <c r="AR26">
        <v>1.394426767874704E-3</v>
      </c>
      <c r="AS26">
        <v>1.394426767874704E-3</v>
      </c>
      <c r="AT26">
        <v>1.394426767874704E-3</v>
      </c>
      <c r="AU26">
        <v>1.394426767874704E-3</v>
      </c>
      <c r="AV26">
        <v>1.394426767874704E-3</v>
      </c>
      <c r="AW26">
        <v>1.394426767874704E-3</v>
      </c>
      <c r="AX26">
        <v>1.394426767874704E-3</v>
      </c>
      <c r="AY26">
        <v>1.394426767874704E-3</v>
      </c>
      <c r="AZ26">
        <v>1.394426767874704E-3</v>
      </c>
      <c r="BA26">
        <v>1.394426767874704E-3</v>
      </c>
      <c r="BB26">
        <v>1.394426767874704E-3</v>
      </c>
      <c r="BC26">
        <v>1.394426767874704E-3</v>
      </c>
      <c r="BD26">
        <v>1.394426767874704E-3</v>
      </c>
      <c r="BE26">
        <v>1.394426767874704E-3</v>
      </c>
      <c r="BF26">
        <v>1.394426767874704E-3</v>
      </c>
      <c r="BG26">
        <v>1.394426767874704E-3</v>
      </c>
      <c r="BH26">
        <v>1.394426767874704E-3</v>
      </c>
      <c r="BI26">
        <v>1.394426767874704E-3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1202</v>
      </c>
      <c r="B27">
        <v>591.07559015249103</v>
      </c>
      <c r="C27">
        <v>1.4532612039569526E-3</v>
      </c>
      <c r="D27">
        <v>20</v>
      </c>
      <c r="E27">
        <v>621</v>
      </c>
      <c r="F27">
        <v>-581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1.4532612039569526E-3</v>
      </c>
      <c r="S27">
        <v>1.4532612039569526E-3</v>
      </c>
      <c r="T27">
        <v>1.4532612039569526E-3</v>
      </c>
      <c r="U27">
        <v>1.4532612039569526E-3</v>
      </c>
      <c r="V27">
        <v>1.4532612039569526E-3</v>
      </c>
      <c r="W27">
        <v>1.4532612039569526E-3</v>
      </c>
      <c r="X27">
        <v>1.4532612039569526E-3</v>
      </c>
      <c r="Y27">
        <v>1.4532612039569526E-3</v>
      </c>
      <c r="Z27">
        <v>1.4532612039569526E-3</v>
      </c>
      <c r="AA27">
        <v>1.4532612039569526E-3</v>
      </c>
      <c r="AB27">
        <v>1.4532612039569526E-3</v>
      </c>
      <c r="AC27">
        <v>1.4532612039569526E-3</v>
      </c>
      <c r="AD27">
        <v>1.4532612039569526E-3</v>
      </c>
      <c r="AE27">
        <v>1.4532612039569526E-3</v>
      </c>
      <c r="AF27">
        <v>1.4532612039569526E-3</v>
      </c>
      <c r="AG27">
        <v>1.4532612039569526E-3</v>
      </c>
      <c r="AH27">
        <v>1.4532612039569526E-3</v>
      </c>
      <c r="AI27">
        <v>1.4532612039569526E-3</v>
      </c>
      <c r="AJ27">
        <v>1.4532612039569526E-3</v>
      </c>
      <c r="AK27">
        <v>1.4532612039569526E-3</v>
      </c>
      <c r="AL27">
        <v>1.4532612039569526E-3</v>
      </c>
      <c r="AM27">
        <v>1.4532612039569526E-3</v>
      </c>
      <c r="AN27">
        <v>1.4532612039569526E-3</v>
      </c>
      <c r="AO27">
        <v>1.4532612039569526E-3</v>
      </c>
      <c r="AP27">
        <v>1.4532612039569526E-3</v>
      </c>
      <c r="AQ27">
        <v>1.4532612039569526E-3</v>
      </c>
      <c r="AR27">
        <v>1.4532612039569526E-3</v>
      </c>
      <c r="AS27">
        <v>1.4532612039569526E-3</v>
      </c>
      <c r="AT27">
        <v>1.4532612039569526E-3</v>
      </c>
      <c r="AU27">
        <v>1.4532612039569526E-3</v>
      </c>
      <c r="AV27">
        <v>1.4532612039569526E-3</v>
      </c>
      <c r="AW27">
        <v>1.4532612039569526E-3</v>
      </c>
      <c r="AX27">
        <v>1.4532612039569526E-3</v>
      </c>
      <c r="AY27">
        <v>1.4532612039569526E-3</v>
      </c>
      <c r="AZ27">
        <v>1.4532612039569526E-3</v>
      </c>
      <c r="BA27">
        <v>1.4532612039569526E-3</v>
      </c>
      <c r="BB27">
        <v>1.4532612039569526E-3</v>
      </c>
      <c r="BC27">
        <v>1.4532612039569526E-3</v>
      </c>
      <c r="BD27">
        <v>1.4532612039569526E-3</v>
      </c>
      <c r="BE27">
        <v>1.4532612039569526E-3</v>
      </c>
      <c r="BF27">
        <v>1.4532612039569526E-3</v>
      </c>
      <c r="BG27">
        <v>1.4532612039569526E-3</v>
      </c>
      <c r="BH27">
        <v>1.4532612039569526E-3</v>
      </c>
      <c r="BI27">
        <v>1.4532612039569526E-3</v>
      </c>
      <c r="BJ27">
        <v>1.4532612039569526E-3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1202</v>
      </c>
      <c r="B28">
        <v>580.60681102257377</v>
      </c>
      <c r="C28">
        <v>1.4275219062837431E-3</v>
      </c>
      <c r="D28">
        <v>30</v>
      </c>
      <c r="E28">
        <v>631</v>
      </c>
      <c r="F28">
        <v>-571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1.4275219062837431E-3</v>
      </c>
      <c r="S28">
        <v>1.4275219062837431E-3</v>
      </c>
      <c r="T28">
        <v>1.4275219062837431E-3</v>
      </c>
      <c r="U28">
        <v>1.4275219062837431E-3</v>
      </c>
      <c r="V28">
        <v>1.4275219062837431E-3</v>
      </c>
      <c r="W28">
        <v>1.4275219062837431E-3</v>
      </c>
      <c r="X28">
        <v>1.4275219062837431E-3</v>
      </c>
      <c r="Y28">
        <v>1.4275219062837431E-3</v>
      </c>
      <c r="Z28">
        <v>1.4275219062837431E-3</v>
      </c>
      <c r="AA28">
        <v>1.4275219062837431E-3</v>
      </c>
      <c r="AB28">
        <v>1.4275219062837431E-3</v>
      </c>
      <c r="AC28">
        <v>1.4275219062837431E-3</v>
      </c>
      <c r="AD28">
        <v>1.4275219062837431E-3</v>
      </c>
      <c r="AE28">
        <v>1.4275219062837431E-3</v>
      </c>
      <c r="AF28">
        <v>1.4275219062837431E-3</v>
      </c>
      <c r="AG28">
        <v>1.4275219062837431E-3</v>
      </c>
      <c r="AH28">
        <v>1.4275219062837431E-3</v>
      </c>
      <c r="AI28">
        <v>1.4275219062837431E-3</v>
      </c>
      <c r="AJ28">
        <v>1.4275219062837431E-3</v>
      </c>
      <c r="AK28">
        <v>1.4275219062837431E-3</v>
      </c>
      <c r="AL28">
        <v>1.4275219062837431E-3</v>
      </c>
      <c r="AM28">
        <v>1.4275219062837431E-3</v>
      </c>
      <c r="AN28">
        <v>1.4275219062837431E-3</v>
      </c>
      <c r="AO28">
        <v>1.4275219062837431E-3</v>
      </c>
      <c r="AP28">
        <v>1.4275219062837431E-3</v>
      </c>
      <c r="AQ28">
        <v>1.4275219062837431E-3</v>
      </c>
      <c r="AR28">
        <v>1.4275219062837431E-3</v>
      </c>
      <c r="AS28">
        <v>1.4275219062837431E-3</v>
      </c>
      <c r="AT28">
        <v>1.4275219062837431E-3</v>
      </c>
      <c r="AU28">
        <v>1.4275219062837431E-3</v>
      </c>
      <c r="AV28">
        <v>1.4275219062837431E-3</v>
      </c>
      <c r="AW28">
        <v>1.4275219062837431E-3</v>
      </c>
      <c r="AX28">
        <v>1.4275219062837431E-3</v>
      </c>
      <c r="AY28">
        <v>1.4275219062837431E-3</v>
      </c>
      <c r="AZ28">
        <v>1.4275219062837431E-3</v>
      </c>
      <c r="BA28">
        <v>1.4275219062837431E-3</v>
      </c>
      <c r="BB28">
        <v>1.4275219062837431E-3</v>
      </c>
      <c r="BC28">
        <v>1.4275219062837431E-3</v>
      </c>
      <c r="BD28">
        <v>1.4275219062837431E-3</v>
      </c>
      <c r="BE28">
        <v>1.4275219062837431E-3</v>
      </c>
      <c r="BF28">
        <v>1.4275219062837431E-3</v>
      </c>
      <c r="BG28">
        <v>1.4275219062837431E-3</v>
      </c>
      <c r="BH28">
        <v>1.4275219062837431E-3</v>
      </c>
      <c r="BI28">
        <v>1.4275219062837431E-3</v>
      </c>
      <c r="BJ28">
        <v>1.4275219062837431E-3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1202</v>
      </c>
      <c r="B29">
        <v>591.0676172257331</v>
      </c>
      <c r="C29">
        <v>1.4532416011424694E-3</v>
      </c>
      <c r="D29">
        <v>40</v>
      </c>
      <c r="E29">
        <v>641</v>
      </c>
      <c r="F29">
        <v>-561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1.4532416011424694E-3</v>
      </c>
      <c r="T29">
        <v>1.4532416011424694E-3</v>
      </c>
      <c r="U29">
        <v>1.4532416011424694E-3</v>
      </c>
      <c r="V29">
        <v>1.4532416011424694E-3</v>
      </c>
      <c r="W29">
        <v>1.4532416011424694E-3</v>
      </c>
      <c r="X29">
        <v>1.4532416011424694E-3</v>
      </c>
      <c r="Y29">
        <v>1.4532416011424694E-3</v>
      </c>
      <c r="Z29">
        <v>1.4532416011424694E-3</v>
      </c>
      <c r="AA29">
        <v>1.4532416011424694E-3</v>
      </c>
      <c r="AB29">
        <v>1.4532416011424694E-3</v>
      </c>
      <c r="AC29">
        <v>1.4532416011424694E-3</v>
      </c>
      <c r="AD29">
        <v>1.4532416011424694E-3</v>
      </c>
      <c r="AE29">
        <v>1.4532416011424694E-3</v>
      </c>
      <c r="AF29">
        <v>1.4532416011424694E-3</v>
      </c>
      <c r="AG29">
        <v>1.4532416011424694E-3</v>
      </c>
      <c r="AH29">
        <v>1.4532416011424694E-3</v>
      </c>
      <c r="AI29">
        <v>1.4532416011424694E-3</v>
      </c>
      <c r="AJ29">
        <v>1.4532416011424694E-3</v>
      </c>
      <c r="AK29">
        <v>1.4532416011424694E-3</v>
      </c>
      <c r="AL29">
        <v>1.4532416011424694E-3</v>
      </c>
      <c r="AM29">
        <v>1.4532416011424694E-3</v>
      </c>
      <c r="AN29">
        <v>1.4532416011424694E-3</v>
      </c>
      <c r="AO29">
        <v>1.4532416011424694E-3</v>
      </c>
      <c r="AP29">
        <v>1.4532416011424694E-3</v>
      </c>
      <c r="AQ29">
        <v>1.4532416011424694E-3</v>
      </c>
      <c r="AR29">
        <v>1.4532416011424694E-3</v>
      </c>
      <c r="AS29">
        <v>1.4532416011424694E-3</v>
      </c>
      <c r="AT29">
        <v>1.4532416011424694E-3</v>
      </c>
      <c r="AU29">
        <v>1.4532416011424694E-3</v>
      </c>
      <c r="AV29">
        <v>1.4532416011424694E-3</v>
      </c>
      <c r="AW29">
        <v>1.4532416011424694E-3</v>
      </c>
      <c r="AX29">
        <v>1.4532416011424694E-3</v>
      </c>
      <c r="AY29">
        <v>1.4532416011424694E-3</v>
      </c>
      <c r="AZ29">
        <v>1.4532416011424694E-3</v>
      </c>
      <c r="BA29">
        <v>1.4532416011424694E-3</v>
      </c>
      <c r="BB29">
        <v>1.4532416011424694E-3</v>
      </c>
      <c r="BC29">
        <v>1.4532416011424694E-3</v>
      </c>
      <c r="BD29">
        <v>1.4532416011424694E-3</v>
      </c>
      <c r="BE29">
        <v>1.4532416011424694E-3</v>
      </c>
      <c r="BF29">
        <v>1.4532416011424694E-3</v>
      </c>
      <c r="BG29">
        <v>1.4532416011424694E-3</v>
      </c>
      <c r="BH29">
        <v>1.4532416011424694E-3</v>
      </c>
      <c r="BI29">
        <v>1.4532416011424694E-3</v>
      </c>
      <c r="BJ29">
        <v>1.4532416011424694E-3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1202</v>
      </c>
      <c r="B30">
        <v>534.8191438560923</v>
      </c>
      <c r="C30">
        <v>1.3149450355393868E-3</v>
      </c>
      <c r="D30">
        <v>47</v>
      </c>
      <c r="E30">
        <v>648</v>
      </c>
      <c r="F30">
        <v>-554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1.3149450355393868E-3</v>
      </c>
      <c r="T30">
        <v>1.3149450355393868E-3</v>
      </c>
      <c r="U30">
        <v>1.3149450355393868E-3</v>
      </c>
      <c r="V30">
        <v>1.3149450355393868E-3</v>
      </c>
      <c r="W30">
        <v>1.3149450355393868E-3</v>
      </c>
      <c r="X30">
        <v>1.3149450355393868E-3</v>
      </c>
      <c r="Y30">
        <v>1.3149450355393868E-3</v>
      </c>
      <c r="Z30">
        <v>1.3149450355393868E-3</v>
      </c>
      <c r="AA30">
        <v>1.3149450355393868E-3</v>
      </c>
      <c r="AB30">
        <v>1.3149450355393868E-3</v>
      </c>
      <c r="AC30">
        <v>1.3149450355393868E-3</v>
      </c>
      <c r="AD30">
        <v>1.3149450355393868E-3</v>
      </c>
      <c r="AE30">
        <v>1.3149450355393868E-3</v>
      </c>
      <c r="AF30">
        <v>1.3149450355393868E-3</v>
      </c>
      <c r="AG30">
        <v>1.3149450355393868E-3</v>
      </c>
      <c r="AH30">
        <v>1.3149450355393868E-3</v>
      </c>
      <c r="AI30">
        <v>1.3149450355393868E-3</v>
      </c>
      <c r="AJ30">
        <v>1.3149450355393868E-3</v>
      </c>
      <c r="AK30">
        <v>1.3149450355393868E-3</v>
      </c>
      <c r="AL30">
        <v>1.3149450355393868E-3</v>
      </c>
      <c r="AM30">
        <v>1.3149450355393868E-3</v>
      </c>
      <c r="AN30">
        <v>1.3149450355393868E-3</v>
      </c>
      <c r="AO30">
        <v>1.3149450355393868E-3</v>
      </c>
      <c r="AP30">
        <v>1.3149450355393868E-3</v>
      </c>
      <c r="AQ30">
        <v>1.3149450355393868E-3</v>
      </c>
      <c r="AR30">
        <v>1.3149450355393868E-3</v>
      </c>
      <c r="AS30">
        <v>1.3149450355393868E-3</v>
      </c>
      <c r="AT30">
        <v>1.3149450355393868E-3</v>
      </c>
      <c r="AU30">
        <v>1.3149450355393868E-3</v>
      </c>
      <c r="AV30">
        <v>1.3149450355393868E-3</v>
      </c>
      <c r="AW30">
        <v>1.3149450355393868E-3</v>
      </c>
      <c r="AX30">
        <v>1.3149450355393868E-3</v>
      </c>
      <c r="AY30">
        <v>1.3149450355393868E-3</v>
      </c>
      <c r="AZ30">
        <v>1.3149450355393868E-3</v>
      </c>
      <c r="BA30">
        <v>1.3149450355393868E-3</v>
      </c>
      <c r="BB30">
        <v>1.3149450355393868E-3</v>
      </c>
      <c r="BC30">
        <v>1.3149450355393868E-3</v>
      </c>
      <c r="BD30">
        <v>1.3149450355393868E-3</v>
      </c>
      <c r="BE30">
        <v>1.3149450355393868E-3</v>
      </c>
      <c r="BF30">
        <v>1.3149450355393868E-3</v>
      </c>
      <c r="BG30">
        <v>1.3149450355393868E-3</v>
      </c>
      <c r="BH30">
        <v>1.3149450355393868E-3</v>
      </c>
      <c r="BI30">
        <v>1.3149450355393868E-3</v>
      </c>
      <c r="BJ30">
        <v>1.3149450355393868E-3</v>
      </c>
      <c r="BK30">
        <v>1.3149450355393868E-3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1202</v>
      </c>
      <c r="B31">
        <v>579.01060553407115</v>
      </c>
      <c r="C31">
        <v>1.4235973600012861E-3</v>
      </c>
      <c r="D31">
        <v>54</v>
      </c>
      <c r="E31">
        <v>655</v>
      </c>
      <c r="F31">
        <v>-547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1.4235973600012861E-3</v>
      </c>
      <c r="T31">
        <v>1.4235973600012861E-3</v>
      </c>
      <c r="U31">
        <v>1.4235973600012861E-3</v>
      </c>
      <c r="V31">
        <v>1.4235973600012861E-3</v>
      </c>
      <c r="W31">
        <v>1.4235973600012861E-3</v>
      </c>
      <c r="X31">
        <v>1.4235973600012861E-3</v>
      </c>
      <c r="Y31">
        <v>1.4235973600012861E-3</v>
      </c>
      <c r="Z31">
        <v>1.4235973600012861E-3</v>
      </c>
      <c r="AA31">
        <v>1.4235973600012861E-3</v>
      </c>
      <c r="AB31">
        <v>1.4235973600012861E-3</v>
      </c>
      <c r="AC31">
        <v>1.4235973600012861E-3</v>
      </c>
      <c r="AD31">
        <v>1.4235973600012861E-3</v>
      </c>
      <c r="AE31">
        <v>1.4235973600012861E-3</v>
      </c>
      <c r="AF31">
        <v>1.4235973600012861E-3</v>
      </c>
      <c r="AG31">
        <v>1.4235973600012861E-3</v>
      </c>
      <c r="AH31">
        <v>1.4235973600012861E-3</v>
      </c>
      <c r="AI31">
        <v>1.4235973600012861E-3</v>
      </c>
      <c r="AJ31">
        <v>1.4235973600012861E-3</v>
      </c>
      <c r="AK31">
        <v>1.4235973600012861E-3</v>
      </c>
      <c r="AL31">
        <v>1.4235973600012861E-3</v>
      </c>
      <c r="AM31">
        <v>1.4235973600012861E-3</v>
      </c>
      <c r="AN31">
        <v>1.4235973600012861E-3</v>
      </c>
      <c r="AO31">
        <v>1.4235973600012861E-3</v>
      </c>
      <c r="AP31">
        <v>1.4235973600012861E-3</v>
      </c>
      <c r="AQ31">
        <v>1.4235973600012861E-3</v>
      </c>
      <c r="AR31">
        <v>1.4235973600012861E-3</v>
      </c>
      <c r="AS31">
        <v>1.4235973600012861E-3</v>
      </c>
      <c r="AT31">
        <v>1.4235973600012861E-3</v>
      </c>
      <c r="AU31">
        <v>1.4235973600012861E-3</v>
      </c>
      <c r="AV31">
        <v>1.4235973600012861E-3</v>
      </c>
      <c r="AW31">
        <v>1.4235973600012861E-3</v>
      </c>
      <c r="AX31">
        <v>1.4235973600012861E-3</v>
      </c>
      <c r="AY31">
        <v>1.4235973600012861E-3</v>
      </c>
      <c r="AZ31">
        <v>1.4235973600012861E-3</v>
      </c>
      <c r="BA31">
        <v>1.4235973600012861E-3</v>
      </c>
      <c r="BB31">
        <v>1.4235973600012861E-3</v>
      </c>
      <c r="BC31">
        <v>1.4235973600012861E-3</v>
      </c>
      <c r="BD31">
        <v>1.4235973600012861E-3</v>
      </c>
      <c r="BE31">
        <v>1.4235973600012861E-3</v>
      </c>
      <c r="BF31">
        <v>1.4235973600012861E-3</v>
      </c>
      <c r="BG31">
        <v>1.4235973600012861E-3</v>
      </c>
      <c r="BH31">
        <v>1.4235973600012861E-3</v>
      </c>
      <c r="BI31">
        <v>1.4235973600012861E-3</v>
      </c>
      <c r="BJ31">
        <v>1.4235973600012861E-3</v>
      </c>
      <c r="BK31">
        <v>1.4235973600012861E-3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1202</v>
      </c>
      <c r="B32">
        <v>548.38902520314775</v>
      </c>
      <c r="C32">
        <v>1.3483089274552872E-3</v>
      </c>
      <c r="D32">
        <v>61</v>
      </c>
      <c r="E32">
        <v>662</v>
      </c>
      <c r="F32">
        <v>-540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1.3483089274552872E-3</v>
      </c>
      <c r="T32">
        <v>1.3483089274552872E-3</v>
      </c>
      <c r="U32">
        <v>1.3483089274552872E-3</v>
      </c>
      <c r="V32">
        <v>1.3483089274552872E-3</v>
      </c>
      <c r="W32">
        <v>1.3483089274552872E-3</v>
      </c>
      <c r="X32">
        <v>1.3483089274552872E-3</v>
      </c>
      <c r="Y32">
        <v>1.3483089274552872E-3</v>
      </c>
      <c r="Z32">
        <v>1.3483089274552872E-3</v>
      </c>
      <c r="AA32">
        <v>1.3483089274552872E-3</v>
      </c>
      <c r="AB32">
        <v>1.3483089274552872E-3</v>
      </c>
      <c r="AC32">
        <v>1.3483089274552872E-3</v>
      </c>
      <c r="AD32">
        <v>1.3483089274552872E-3</v>
      </c>
      <c r="AE32">
        <v>1.3483089274552872E-3</v>
      </c>
      <c r="AF32">
        <v>1.3483089274552872E-3</v>
      </c>
      <c r="AG32">
        <v>1.3483089274552872E-3</v>
      </c>
      <c r="AH32">
        <v>1.3483089274552872E-3</v>
      </c>
      <c r="AI32">
        <v>1.3483089274552872E-3</v>
      </c>
      <c r="AJ32">
        <v>1.3483089274552872E-3</v>
      </c>
      <c r="AK32">
        <v>1.3483089274552872E-3</v>
      </c>
      <c r="AL32">
        <v>1.3483089274552872E-3</v>
      </c>
      <c r="AM32">
        <v>1.3483089274552872E-3</v>
      </c>
      <c r="AN32">
        <v>1.3483089274552872E-3</v>
      </c>
      <c r="AO32">
        <v>1.3483089274552872E-3</v>
      </c>
      <c r="AP32">
        <v>1.3483089274552872E-3</v>
      </c>
      <c r="AQ32">
        <v>1.3483089274552872E-3</v>
      </c>
      <c r="AR32">
        <v>1.3483089274552872E-3</v>
      </c>
      <c r="AS32">
        <v>1.3483089274552872E-3</v>
      </c>
      <c r="AT32">
        <v>1.3483089274552872E-3</v>
      </c>
      <c r="AU32">
        <v>1.3483089274552872E-3</v>
      </c>
      <c r="AV32">
        <v>1.3483089274552872E-3</v>
      </c>
      <c r="AW32">
        <v>1.3483089274552872E-3</v>
      </c>
      <c r="AX32">
        <v>1.3483089274552872E-3</v>
      </c>
      <c r="AY32">
        <v>1.3483089274552872E-3</v>
      </c>
      <c r="AZ32">
        <v>1.3483089274552872E-3</v>
      </c>
      <c r="BA32">
        <v>1.3483089274552872E-3</v>
      </c>
      <c r="BB32">
        <v>1.3483089274552872E-3</v>
      </c>
      <c r="BC32">
        <v>1.3483089274552872E-3</v>
      </c>
      <c r="BD32">
        <v>1.3483089274552872E-3</v>
      </c>
      <c r="BE32">
        <v>1.3483089274552872E-3</v>
      </c>
      <c r="BF32">
        <v>1.3483089274552872E-3</v>
      </c>
      <c r="BG32">
        <v>1.3483089274552872E-3</v>
      </c>
      <c r="BH32">
        <v>1.3483089274552872E-3</v>
      </c>
      <c r="BI32">
        <v>1.3483089274552872E-3</v>
      </c>
      <c r="BJ32">
        <v>1.3483089274552872E-3</v>
      </c>
      <c r="BK32">
        <v>1.3483089274552872E-3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1202</v>
      </c>
      <c r="B33">
        <v>585.10703084093166</v>
      </c>
      <c r="C33">
        <v>1.4385864722720129E-3</v>
      </c>
      <c r="D33">
        <v>68</v>
      </c>
      <c r="E33">
        <v>669</v>
      </c>
      <c r="F33">
        <v>-533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1.4385864722720129E-3</v>
      </c>
      <c r="U33">
        <v>1.4385864722720129E-3</v>
      </c>
      <c r="V33">
        <v>1.4385864722720129E-3</v>
      </c>
      <c r="W33">
        <v>1.4385864722720129E-3</v>
      </c>
      <c r="X33">
        <v>1.4385864722720129E-3</v>
      </c>
      <c r="Y33">
        <v>1.4385864722720129E-3</v>
      </c>
      <c r="Z33">
        <v>1.4385864722720129E-3</v>
      </c>
      <c r="AA33">
        <v>1.4385864722720129E-3</v>
      </c>
      <c r="AB33">
        <v>1.4385864722720129E-3</v>
      </c>
      <c r="AC33">
        <v>1.4385864722720129E-3</v>
      </c>
      <c r="AD33">
        <v>1.4385864722720129E-3</v>
      </c>
      <c r="AE33">
        <v>1.4385864722720129E-3</v>
      </c>
      <c r="AF33">
        <v>1.4385864722720129E-3</v>
      </c>
      <c r="AG33">
        <v>1.4385864722720129E-3</v>
      </c>
      <c r="AH33">
        <v>1.4385864722720129E-3</v>
      </c>
      <c r="AI33">
        <v>1.4385864722720129E-3</v>
      </c>
      <c r="AJ33">
        <v>1.4385864722720129E-3</v>
      </c>
      <c r="AK33">
        <v>1.4385864722720129E-3</v>
      </c>
      <c r="AL33">
        <v>1.4385864722720129E-3</v>
      </c>
      <c r="AM33">
        <v>1.4385864722720129E-3</v>
      </c>
      <c r="AN33">
        <v>1.4385864722720129E-3</v>
      </c>
      <c r="AO33">
        <v>1.4385864722720129E-3</v>
      </c>
      <c r="AP33">
        <v>1.4385864722720129E-3</v>
      </c>
      <c r="AQ33">
        <v>1.4385864722720129E-3</v>
      </c>
      <c r="AR33">
        <v>1.4385864722720129E-3</v>
      </c>
      <c r="AS33">
        <v>1.4385864722720129E-3</v>
      </c>
      <c r="AT33">
        <v>1.4385864722720129E-3</v>
      </c>
      <c r="AU33">
        <v>1.4385864722720129E-3</v>
      </c>
      <c r="AV33">
        <v>1.4385864722720129E-3</v>
      </c>
      <c r="AW33">
        <v>1.4385864722720129E-3</v>
      </c>
      <c r="AX33">
        <v>1.4385864722720129E-3</v>
      </c>
      <c r="AY33">
        <v>1.4385864722720129E-3</v>
      </c>
      <c r="AZ33">
        <v>1.4385864722720129E-3</v>
      </c>
      <c r="BA33">
        <v>1.4385864722720129E-3</v>
      </c>
      <c r="BB33">
        <v>1.4385864722720129E-3</v>
      </c>
      <c r="BC33">
        <v>1.4385864722720129E-3</v>
      </c>
      <c r="BD33">
        <v>1.4385864722720129E-3</v>
      </c>
      <c r="BE33">
        <v>1.4385864722720129E-3</v>
      </c>
      <c r="BF33">
        <v>1.4385864722720129E-3</v>
      </c>
      <c r="BG33">
        <v>1.4385864722720129E-3</v>
      </c>
      <c r="BH33">
        <v>1.4385864722720129E-3</v>
      </c>
      <c r="BI33">
        <v>1.4385864722720129E-3</v>
      </c>
      <c r="BJ33">
        <v>1.4385864722720129E-3</v>
      </c>
      <c r="BK33">
        <v>1.4385864722720129E-3</v>
      </c>
      <c r="BL33">
        <v>1.4385864722720129E-3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1154</v>
      </c>
      <c r="B34">
        <v>920.1333579330161</v>
      </c>
      <c r="C34">
        <v>2.2623064356383032E-3</v>
      </c>
      <c r="D34">
        <v>75</v>
      </c>
      <c r="E34">
        <v>652</v>
      </c>
      <c r="F34">
        <v>-502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2.2623064356383032E-3</v>
      </c>
      <c r="V34">
        <v>2.2623064356383032E-3</v>
      </c>
      <c r="W34">
        <v>2.2623064356383032E-3</v>
      </c>
      <c r="X34">
        <v>2.2623064356383032E-3</v>
      </c>
      <c r="Y34">
        <v>2.2623064356383032E-3</v>
      </c>
      <c r="Z34">
        <v>2.2623064356383032E-3</v>
      </c>
      <c r="AA34">
        <v>2.2623064356383032E-3</v>
      </c>
      <c r="AB34">
        <v>2.2623064356383032E-3</v>
      </c>
      <c r="AC34">
        <v>2.2623064356383032E-3</v>
      </c>
      <c r="AD34">
        <v>2.2623064356383032E-3</v>
      </c>
      <c r="AE34">
        <v>2.2623064356383032E-3</v>
      </c>
      <c r="AF34">
        <v>2.2623064356383032E-3</v>
      </c>
      <c r="AG34">
        <v>2.2623064356383032E-3</v>
      </c>
      <c r="AH34">
        <v>2.2623064356383032E-3</v>
      </c>
      <c r="AI34">
        <v>2.2623064356383032E-3</v>
      </c>
      <c r="AJ34">
        <v>2.2623064356383032E-3</v>
      </c>
      <c r="AK34">
        <v>2.2623064356383032E-3</v>
      </c>
      <c r="AL34">
        <v>2.2623064356383032E-3</v>
      </c>
      <c r="AM34">
        <v>2.2623064356383032E-3</v>
      </c>
      <c r="AN34">
        <v>2.2623064356383032E-3</v>
      </c>
      <c r="AO34">
        <v>2.2623064356383032E-3</v>
      </c>
      <c r="AP34">
        <v>2.2623064356383032E-3</v>
      </c>
      <c r="AQ34">
        <v>2.2623064356383032E-3</v>
      </c>
      <c r="AR34">
        <v>2.2623064356383032E-3</v>
      </c>
      <c r="AS34">
        <v>2.2623064356383032E-3</v>
      </c>
      <c r="AT34">
        <v>2.2623064356383032E-3</v>
      </c>
      <c r="AU34">
        <v>2.2623064356383032E-3</v>
      </c>
      <c r="AV34">
        <v>2.2623064356383032E-3</v>
      </c>
      <c r="AW34">
        <v>2.2623064356383032E-3</v>
      </c>
      <c r="AX34">
        <v>2.2623064356383032E-3</v>
      </c>
      <c r="AY34">
        <v>2.2623064356383032E-3</v>
      </c>
      <c r="AZ34">
        <v>2.2623064356383032E-3</v>
      </c>
      <c r="BA34">
        <v>2.2623064356383032E-3</v>
      </c>
      <c r="BB34">
        <v>2.2623064356383032E-3</v>
      </c>
      <c r="BC34">
        <v>2.2623064356383032E-3</v>
      </c>
      <c r="BD34">
        <v>2.2623064356383032E-3</v>
      </c>
      <c r="BE34">
        <v>2.2623064356383032E-3</v>
      </c>
      <c r="BF34">
        <v>2.2623064356383032E-3</v>
      </c>
      <c r="BG34">
        <v>2.2623064356383032E-3</v>
      </c>
      <c r="BH34">
        <v>2.2623064356383032E-3</v>
      </c>
      <c r="BI34">
        <v>2.2623064356383032E-3</v>
      </c>
      <c r="BJ34">
        <v>2.2623064356383032E-3</v>
      </c>
      <c r="BK34">
        <v>2.2623064356383032E-3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1154</v>
      </c>
      <c r="B35">
        <v>904.16803918623475</v>
      </c>
      <c r="C35">
        <v>2.223052948047117E-3</v>
      </c>
      <c r="D35">
        <v>68</v>
      </c>
      <c r="E35">
        <v>645</v>
      </c>
      <c r="F35">
        <v>-509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2.223052948047117E-3</v>
      </c>
      <c r="U35">
        <v>2.223052948047117E-3</v>
      </c>
      <c r="V35">
        <v>2.223052948047117E-3</v>
      </c>
      <c r="W35">
        <v>2.223052948047117E-3</v>
      </c>
      <c r="X35">
        <v>2.223052948047117E-3</v>
      </c>
      <c r="Y35">
        <v>2.223052948047117E-3</v>
      </c>
      <c r="Z35">
        <v>2.223052948047117E-3</v>
      </c>
      <c r="AA35">
        <v>2.223052948047117E-3</v>
      </c>
      <c r="AB35">
        <v>2.223052948047117E-3</v>
      </c>
      <c r="AC35">
        <v>2.223052948047117E-3</v>
      </c>
      <c r="AD35">
        <v>2.223052948047117E-3</v>
      </c>
      <c r="AE35">
        <v>2.223052948047117E-3</v>
      </c>
      <c r="AF35">
        <v>2.223052948047117E-3</v>
      </c>
      <c r="AG35">
        <v>2.223052948047117E-3</v>
      </c>
      <c r="AH35">
        <v>2.223052948047117E-3</v>
      </c>
      <c r="AI35">
        <v>2.223052948047117E-3</v>
      </c>
      <c r="AJ35">
        <v>2.223052948047117E-3</v>
      </c>
      <c r="AK35">
        <v>2.223052948047117E-3</v>
      </c>
      <c r="AL35">
        <v>2.223052948047117E-3</v>
      </c>
      <c r="AM35">
        <v>2.223052948047117E-3</v>
      </c>
      <c r="AN35">
        <v>2.223052948047117E-3</v>
      </c>
      <c r="AO35">
        <v>2.223052948047117E-3</v>
      </c>
      <c r="AP35">
        <v>2.223052948047117E-3</v>
      </c>
      <c r="AQ35">
        <v>2.223052948047117E-3</v>
      </c>
      <c r="AR35">
        <v>2.223052948047117E-3</v>
      </c>
      <c r="AS35">
        <v>2.223052948047117E-3</v>
      </c>
      <c r="AT35">
        <v>2.223052948047117E-3</v>
      </c>
      <c r="AU35">
        <v>2.223052948047117E-3</v>
      </c>
      <c r="AV35">
        <v>2.223052948047117E-3</v>
      </c>
      <c r="AW35">
        <v>2.223052948047117E-3</v>
      </c>
      <c r="AX35">
        <v>2.223052948047117E-3</v>
      </c>
      <c r="AY35">
        <v>2.223052948047117E-3</v>
      </c>
      <c r="AZ35">
        <v>2.223052948047117E-3</v>
      </c>
      <c r="BA35">
        <v>2.223052948047117E-3</v>
      </c>
      <c r="BB35">
        <v>2.223052948047117E-3</v>
      </c>
      <c r="BC35">
        <v>2.223052948047117E-3</v>
      </c>
      <c r="BD35">
        <v>2.223052948047117E-3</v>
      </c>
      <c r="BE35">
        <v>2.223052948047117E-3</v>
      </c>
      <c r="BF35">
        <v>2.223052948047117E-3</v>
      </c>
      <c r="BG35">
        <v>2.223052948047117E-3</v>
      </c>
      <c r="BH35">
        <v>2.223052948047117E-3</v>
      </c>
      <c r="BI35">
        <v>2.223052948047117E-3</v>
      </c>
      <c r="BJ35">
        <v>2.223052948047117E-3</v>
      </c>
      <c r="BK35">
        <v>2.223052948047117E-3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1154</v>
      </c>
      <c r="B36">
        <v>932.68432101669623</v>
      </c>
      <c r="C36">
        <v>2.293165141404012E-3</v>
      </c>
      <c r="D36">
        <v>61</v>
      </c>
      <c r="E36">
        <v>638</v>
      </c>
      <c r="F36">
        <v>-516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2.293165141404012E-3</v>
      </c>
      <c r="U36">
        <v>2.293165141404012E-3</v>
      </c>
      <c r="V36">
        <v>2.293165141404012E-3</v>
      </c>
      <c r="W36">
        <v>2.293165141404012E-3</v>
      </c>
      <c r="X36">
        <v>2.293165141404012E-3</v>
      </c>
      <c r="Y36">
        <v>2.293165141404012E-3</v>
      </c>
      <c r="Z36">
        <v>2.293165141404012E-3</v>
      </c>
      <c r="AA36">
        <v>2.293165141404012E-3</v>
      </c>
      <c r="AB36">
        <v>2.293165141404012E-3</v>
      </c>
      <c r="AC36">
        <v>2.293165141404012E-3</v>
      </c>
      <c r="AD36">
        <v>2.293165141404012E-3</v>
      </c>
      <c r="AE36">
        <v>2.293165141404012E-3</v>
      </c>
      <c r="AF36">
        <v>2.293165141404012E-3</v>
      </c>
      <c r="AG36">
        <v>2.293165141404012E-3</v>
      </c>
      <c r="AH36">
        <v>2.293165141404012E-3</v>
      </c>
      <c r="AI36">
        <v>2.293165141404012E-3</v>
      </c>
      <c r="AJ36">
        <v>2.293165141404012E-3</v>
      </c>
      <c r="AK36">
        <v>2.293165141404012E-3</v>
      </c>
      <c r="AL36">
        <v>2.293165141404012E-3</v>
      </c>
      <c r="AM36">
        <v>2.293165141404012E-3</v>
      </c>
      <c r="AN36">
        <v>2.293165141404012E-3</v>
      </c>
      <c r="AO36">
        <v>2.293165141404012E-3</v>
      </c>
      <c r="AP36">
        <v>2.293165141404012E-3</v>
      </c>
      <c r="AQ36">
        <v>2.293165141404012E-3</v>
      </c>
      <c r="AR36">
        <v>2.293165141404012E-3</v>
      </c>
      <c r="AS36">
        <v>2.293165141404012E-3</v>
      </c>
      <c r="AT36">
        <v>2.293165141404012E-3</v>
      </c>
      <c r="AU36">
        <v>2.293165141404012E-3</v>
      </c>
      <c r="AV36">
        <v>2.293165141404012E-3</v>
      </c>
      <c r="AW36">
        <v>2.293165141404012E-3</v>
      </c>
      <c r="AX36">
        <v>2.293165141404012E-3</v>
      </c>
      <c r="AY36">
        <v>2.293165141404012E-3</v>
      </c>
      <c r="AZ36">
        <v>2.293165141404012E-3</v>
      </c>
      <c r="BA36">
        <v>2.293165141404012E-3</v>
      </c>
      <c r="BB36">
        <v>2.293165141404012E-3</v>
      </c>
      <c r="BC36">
        <v>2.293165141404012E-3</v>
      </c>
      <c r="BD36">
        <v>2.293165141404012E-3</v>
      </c>
      <c r="BE36">
        <v>2.293165141404012E-3</v>
      </c>
      <c r="BF36">
        <v>2.293165141404012E-3</v>
      </c>
      <c r="BG36">
        <v>2.293165141404012E-3</v>
      </c>
      <c r="BH36">
        <v>2.293165141404012E-3</v>
      </c>
      <c r="BI36">
        <v>2.293165141404012E-3</v>
      </c>
      <c r="BJ36">
        <v>2.293165141404012E-3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1154</v>
      </c>
      <c r="B37">
        <v>923.26850214575711</v>
      </c>
      <c r="C37">
        <v>2.2700147279939584E-3</v>
      </c>
      <c r="D37">
        <v>54</v>
      </c>
      <c r="E37">
        <v>631</v>
      </c>
      <c r="F37">
        <v>-523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2.2700147279939584E-3</v>
      </c>
      <c r="U37">
        <v>2.2700147279939584E-3</v>
      </c>
      <c r="V37">
        <v>2.2700147279939584E-3</v>
      </c>
      <c r="W37">
        <v>2.2700147279939584E-3</v>
      </c>
      <c r="X37">
        <v>2.2700147279939584E-3</v>
      </c>
      <c r="Y37">
        <v>2.2700147279939584E-3</v>
      </c>
      <c r="Z37">
        <v>2.2700147279939584E-3</v>
      </c>
      <c r="AA37">
        <v>2.2700147279939584E-3</v>
      </c>
      <c r="AB37">
        <v>2.2700147279939584E-3</v>
      </c>
      <c r="AC37">
        <v>2.2700147279939584E-3</v>
      </c>
      <c r="AD37">
        <v>2.2700147279939584E-3</v>
      </c>
      <c r="AE37">
        <v>2.2700147279939584E-3</v>
      </c>
      <c r="AF37">
        <v>2.2700147279939584E-3</v>
      </c>
      <c r="AG37">
        <v>2.2700147279939584E-3</v>
      </c>
      <c r="AH37">
        <v>2.2700147279939584E-3</v>
      </c>
      <c r="AI37">
        <v>2.2700147279939584E-3</v>
      </c>
      <c r="AJ37">
        <v>2.2700147279939584E-3</v>
      </c>
      <c r="AK37">
        <v>2.2700147279939584E-3</v>
      </c>
      <c r="AL37">
        <v>2.2700147279939584E-3</v>
      </c>
      <c r="AM37">
        <v>2.2700147279939584E-3</v>
      </c>
      <c r="AN37">
        <v>2.2700147279939584E-3</v>
      </c>
      <c r="AO37">
        <v>2.2700147279939584E-3</v>
      </c>
      <c r="AP37">
        <v>2.2700147279939584E-3</v>
      </c>
      <c r="AQ37">
        <v>2.2700147279939584E-3</v>
      </c>
      <c r="AR37">
        <v>2.2700147279939584E-3</v>
      </c>
      <c r="AS37">
        <v>2.2700147279939584E-3</v>
      </c>
      <c r="AT37">
        <v>2.2700147279939584E-3</v>
      </c>
      <c r="AU37">
        <v>2.2700147279939584E-3</v>
      </c>
      <c r="AV37">
        <v>2.2700147279939584E-3</v>
      </c>
      <c r="AW37">
        <v>2.2700147279939584E-3</v>
      </c>
      <c r="AX37">
        <v>2.2700147279939584E-3</v>
      </c>
      <c r="AY37">
        <v>2.2700147279939584E-3</v>
      </c>
      <c r="AZ37">
        <v>2.2700147279939584E-3</v>
      </c>
      <c r="BA37">
        <v>2.2700147279939584E-3</v>
      </c>
      <c r="BB37">
        <v>2.2700147279939584E-3</v>
      </c>
      <c r="BC37">
        <v>2.2700147279939584E-3</v>
      </c>
      <c r="BD37">
        <v>2.2700147279939584E-3</v>
      </c>
      <c r="BE37">
        <v>2.2700147279939584E-3</v>
      </c>
      <c r="BF37">
        <v>2.2700147279939584E-3</v>
      </c>
      <c r="BG37">
        <v>2.2700147279939584E-3</v>
      </c>
      <c r="BH37">
        <v>2.2700147279939584E-3</v>
      </c>
      <c r="BI37">
        <v>2.2700147279939584E-3</v>
      </c>
      <c r="BJ37">
        <v>2.2700147279939584E-3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1154</v>
      </c>
      <c r="B38">
        <v>875.07710844726648</v>
      </c>
      <c r="C38">
        <v>2.1515278813140542E-3</v>
      </c>
      <c r="D38">
        <v>47</v>
      </c>
      <c r="E38">
        <v>624</v>
      </c>
      <c r="F38">
        <v>-530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2.1515278813140542E-3</v>
      </c>
      <c r="U38">
        <v>2.1515278813140542E-3</v>
      </c>
      <c r="V38">
        <v>2.1515278813140542E-3</v>
      </c>
      <c r="W38">
        <v>2.1515278813140542E-3</v>
      </c>
      <c r="X38">
        <v>2.1515278813140542E-3</v>
      </c>
      <c r="Y38">
        <v>2.1515278813140542E-3</v>
      </c>
      <c r="Z38">
        <v>2.1515278813140542E-3</v>
      </c>
      <c r="AA38">
        <v>2.1515278813140542E-3</v>
      </c>
      <c r="AB38">
        <v>2.1515278813140542E-3</v>
      </c>
      <c r="AC38">
        <v>2.1515278813140542E-3</v>
      </c>
      <c r="AD38">
        <v>2.1515278813140542E-3</v>
      </c>
      <c r="AE38">
        <v>2.1515278813140542E-3</v>
      </c>
      <c r="AF38">
        <v>2.1515278813140542E-3</v>
      </c>
      <c r="AG38">
        <v>2.1515278813140542E-3</v>
      </c>
      <c r="AH38">
        <v>2.1515278813140542E-3</v>
      </c>
      <c r="AI38">
        <v>2.1515278813140542E-3</v>
      </c>
      <c r="AJ38">
        <v>2.1515278813140542E-3</v>
      </c>
      <c r="AK38">
        <v>2.1515278813140542E-3</v>
      </c>
      <c r="AL38">
        <v>2.1515278813140542E-3</v>
      </c>
      <c r="AM38">
        <v>2.1515278813140542E-3</v>
      </c>
      <c r="AN38">
        <v>2.1515278813140542E-3</v>
      </c>
      <c r="AO38">
        <v>2.1515278813140542E-3</v>
      </c>
      <c r="AP38">
        <v>2.1515278813140542E-3</v>
      </c>
      <c r="AQ38">
        <v>2.1515278813140542E-3</v>
      </c>
      <c r="AR38">
        <v>2.1515278813140542E-3</v>
      </c>
      <c r="AS38">
        <v>2.1515278813140542E-3</v>
      </c>
      <c r="AT38">
        <v>2.1515278813140542E-3</v>
      </c>
      <c r="AU38">
        <v>2.1515278813140542E-3</v>
      </c>
      <c r="AV38">
        <v>2.1515278813140542E-3</v>
      </c>
      <c r="AW38">
        <v>2.1515278813140542E-3</v>
      </c>
      <c r="AX38">
        <v>2.1515278813140542E-3</v>
      </c>
      <c r="AY38">
        <v>2.1515278813140542E-3</v>
      </c>
      <c r="AZ38">
        <v>2.1515278813140542E-3</v>
      </c>
      <c r="BA38">
        <v>2.1515278813140542E-3</v>
      </c>
      <c r="BB38">
        <v>2.1515278813140542E-3</v>
      </c>
      <c r="BC38">
        <v>2.1515278813140542E-3</v>
      </c>
      <c r="BD38">
        <v>2.1515278813140542E-3</v>
      </c>
      <c r="BE38">
        <v>2.1515278813140542E-3</v>
      </c>
      <c r="BF38">
        <v>2.1515278813140542E-3</v>
      </c>
      <c r="BG38">
        <v>2.1515278813140542E-3</v>
      </c>
      <c r="BH38">
        <v>2.1515278813140542E-3</v>
      </c>
      <c r="BI38">
        <v>2.1515278813140542E-3</v>
      </c>
      <c r="BJ38">
        <v>2.1515278813140542E-3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1154</v>
      </c>
      <c r="B39">
        <v>897.02209956826084</v>
      </c>
      <c r="C39">
        <v>2.2054834239699319E-3</v>
      </c>
      <c r="D39">
        <v>40</v>
      </c>
      <c r="E39">
        <v>617</v>
      </c>
      <c r="F39">
        <v>-537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2.2054834239699319E-3</v>
      </c>
      <c r="T39">
        <v>2.2054834239699319E-3</v>
      </c>
      <c r="U39">
        <v>2.2054834239699319E-3</v>
      </c>
      <c r="V39">
        <v>2.2054834239699319E-3</v>
      </c>
      <c r="W39">
        <v>2.2054834239699319E-3</v>
      </c>
      <c r="X39">
        <v>2.2054834239699319E-3</v>
      </c>
      <c r="Y39">
        <v>2.2054834239699319E-3</v>
      </c>
      <c r="Z39">
        <v>2.2054834239699319E-3</v>
      </c>
      <c r="AA39">
        <v>2.2054834239699319E-3</v>
      </c>
      <c r="AB39">
        <v>2.2054834239699319E-3</v>
      </c>
      <c r="AC39">
        <v>2.2054834239699319E-3</v>
      </c>
      <c r="AD39">
        <v>2.2054834239699319E-3</v>
      </c>
      <c r="AE39">
        <v>2.2054834239699319E-3</v>
      </c>
      <c r="AF39">
        <v>2.2054834239699319E-3</v>
      </c>
      <c r="AG39">
        <v>2.2054834239699319E-3</v>
      </c>
      <c r="AH39">
        <v>2.2054834239699319E-3</v>
      </c>
      <c r="AI39">
        <v>2.2054834239699319E-3</v>
      </c>
      <c r="AJ39">
        <v>2.2054834239699319E-3</v>
      </c>
      <c r="AK39">
        <v>2.2054834239699319E-3</v>
      </c>
      <c r="AL39">
        <v>2.2054834239699319E-3</v>
      </c>
      <c r="AM39">
        <v>2.2054834239699319E-3</v>
      </c>
      <c r="AN39">
        <v>2.2054834239699319E-3</v>
      </c>
      <c r="AO39">
        <v>2.2054834239699319E-3</v>
      </c>
      <c r="AP39">
        <v>2.2054834239699319E-3</v>
      </c>
      <c r="AQ39">
        <v>2.2054834239699319E-3</v>
      </c>
      <c r="AR39">
        <v>2.2054834239699319E-3</v>
      </c>
      <c r="AS39">
        <v>2.2054834239699319E-3</v>
      </c>
      <c r="AT39">
        <v>2.2054834239699319E-3</v>
      </c>
      <c r="AU39">
        <v>2.2054834239699319E-3</v>
      </c>
      <c r="AV39">
        <v>2.2054834239699319E-3</v>
      </c>
      <c r="AW39">
        <v>2.2054834239699319E-3</v>
      </c>
      <c r="AX39">
        <v>2.2054834239699319E-3</v>
      </c>
      <c r="AY39">
        <v>2.2054834239699319E-3</v>
      </c>
      <c r="AZ39">
        <v>2.2054834239699319E-3</v>
      </c>
      <c r="BA39">
        <v>2.2054834239699319E-3</v>
      </c>
      <c r="BB39">
        <v>2.2054834239699319E-3</v>
      </c>
      <c r="BC39">
        <v>2.2054834239699319E-3</v>
      </c>
      <c r="BD39">
        <v>2.2054834239699319E-3</v>
      </c>
      <c r="BE39">
        <v>2.2054834239699319E-3</v>
      </c>
      <c r="BF39">
        <v>2.2054834239699319E-3</v>
      </c>
      <c r="BG39">
        <v>2.2054834239699319E-3</v>
      </c>
      <c r="BH39">
        <v>2.2054834239699319E-3</v>
      </c>
      <c r="BI39">
        <v>2.2054834239699319E-3</v>
      </c>
      <c r="BJ39">
        <v>2.2054834239699319E-3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1154</v>
      </c>
      <c r="B40">
        <v>947.16938741897741</v>
      </c>
      <c r="C40">
        <v>2.3287791735005577E-3</v>
      </c>
      <c r="D40">
        <v>30</v>
      </c>
      <c r="E40">
        <v>607</v>
      </c>
      <c r="F40">
        <v>-547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2.3287791735005577E-3</v>
      </c>
      <c r="T40">
        <v>2.3287791735005577E-3</v>
      </c>
      <c r="U40">
        <v>2.3287791735005577E-3</v>
      </c>
      <c r="V40">
        <v>2.3287791735005577E-3</v>
      </c>
      <c r="W40">
        <v>2.3287791735005577E-3</v>
      </c>
      <c r="X40">
        <v>2.3287791735005577E-3</v>
      </c>
      <c r="Y40">
        <v>2.3287791735005577E-3</v>
      </c>
      <c r="Z40">
        <v>2.3287791735005577E-3</v>
      </c>
      <c r="AA40">
        <v>2.3287791735005577E-3</v>
      </c>
      <c r="AB40">
        <v>2.3287791735005577E-3</v>
      </c>
      <c r="AC40">
        <v>2.3287791735005577E-3</v>
      </c>
      <c r="AD40">
        <v>2.3287791735005577E-3</v>
      </c>
      <c r="AE40">
        <v>2.3287791735005577E-3</v>
      </c>
      <c r="AF40">
        <v>2.3287791735005577E-3</v>
      </c>
      <c r="AG40">
        <v>2.3287791735005577E-3</v>
      </c>
      <c r="AH40">
        <v>2.3287791735005577E-3</v>
      </c>
      <c r="AI40">
        <v>2.3287791735005577E-3</v>
      </c>
      <c r="AJ40">
        <v>2.3287791735005577E-3</v>
      </c>
      <c r="AK40">
        <v>2.3287791735005577E-3</v>
      </c>
      <c r="AL40">
        <v>2.3287791735005577E-3</v>
      </c>
      <c r="AM40">
        <v>2.3287791735005577E-3</v>
      </c>
      <c r="AN40">
        <v>2.3287791735005577E-3</v>
      </c>
      <c r="AO40">
        <v>2.3287791735005577E-3</v>
      </c>
      <c r="AP40">
        <v>2.3287791735005577E-3</v>
      </c>
      <c r="AQ40">
        <v>2.3287791735005577E-3</v>
      </c>
      <c r="AR40">
        <v>2.3287791735005577E-3</v>
      </c>
      <c r="AS40">
        <v>2.3287791735005577E-3</v>
      </c>
      <c r="AT40">
        <v>2.3287791735005577E-3</v>
      </c>
      <c r="AU40">
        <v>2.3287791735005577E-3</v>
      </c>
      <c r="AV40">
        <v>2.3287791735005577E-3</v>
      </c>
      <c r="AW40">
        <v>2.3287791735005577E-3</v>
      </c>
      <c r="AX40">
        <v>2.3287791735005577E-3</v>
      </c>
      <c r="AY40">
        <v>2.3287791735005577E-3</v>
      </c>
      <c r="AZ40">
        <v>2.3287791735005577E-3</v>
      </c>
      <c r="BA40">
        <v>2.3287791735005577E-3</v>
      </c>
      <c r="BB40">
        <v>2.3287791735005577E-3</v>
      </c>
      <c r="BC40">
        <v>2.3287791735005577E-3</v>
      </c>
      <c r="BD40">
        <v>2.3287791735005577E-3</v>
      </c>
      <c r="BE40">
        <v>2.3287791735005577E-3</v>
      </c>
      <c r="BF40">
        <v>2.3287791735005577E-3</v>
      </c>
      <c r="BG40">
        <v>2.3287791735005577E-3</v>
      </c>
      <c r="BH40">
        <v>2.3287791735005577E-3</v>
      </c>
      <c r="BI40">
        <v>2.3287791735005577E-3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1154</v>
      </c>
      <c r="B41">
        <v>1010.6646908641313</v>
      </c>
      <c r="C41">
        <v>2.4848933197580783E-3</v>
      </c>
      <c r="D41">
        <v>20</v>
      </c>
      <c r="E41">
        <v>597</v>
      </c>
      <c r="F41">
        <v>-557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2.4848933197580783E-3</v>
      </c>
      <c r="T41">
        <v>2.4848933197580783E-3</v>
      </c>
      <c r="U41">
        <v>2.4848933197580783E-3</v>
      </c>
      <c r="V41">
        <v>2.4848933197580783E-3</v>
      </c>
      <c r="W41">
        <v>2.4848933197580783E-3</v>
      </c>
      <c r="X41">
        <v>2.4848933197580783E-3</v>
      </c>
      <c r="Y41">
        <v>2.4848933197580783E-3</v>
      </c>
      <c r="Z41">
        <v>2.4848933197580783E-3</v>
      </c>
      <c r="AA41">
        <v>2.4848933197580783E-3</v>
      </c>
      <c r="AB41">
        <v>2.4848933197580783E-3</v>
      </c>
      <c r="AC41">
        <v>2.4848933197580783E-3</v>
      </c>
      <c r="AD41">
        <v>2.4848933197580783E-3</v>
      </c>
      <c r="AE41">
        <v>2.4848933197580783E-3</v>
      </c>
      <c r="AF41">
        <v>2.4848933197580783E-3</v>
      </c>
      <c r="AG41">
        <v>2.4848933197580783E-3</v>
      </c>
      <c r="AH41">
        <v>2.4848933197580783E-3</v>
      </c>
      <c r="AI41">
        <v>2.4848933197580783E-3</v>
      </c>
      <c r="AJ41">
        <v>2.4848933197580783E-3</v>
      </c>
      <c r="AK41">
        <v>2.4848933197580783E-3</v>
      </c>
      <c r="AL41">
        <v>2.4848933197580783E-3</v>
      </c>
      <c r="AM41">
        <v>2.4848933197580783E-3</v>
      </c>
      <c r="AN41">
        <v>2.4848933197580783E-3</v>
      </c>
      <c r="AO41">
        <v>2.4848933197580783E-3</v>
      </c>
      <c r="AP41">
        <v>2.4848933197580783E-3</v>
      </c>
      <c r="AQ41">
        <v>2.4848933197580783E-3</v>
      </c>
      <c r="AR41">
        <v>2.4848933197580783E-3</v>
      </c>
      <c r="AS41">
        <v>2.4848933197580783E-3</v>
      </c>
      <c r="AT41">
        <v>2.4848933197580783E-3</v>
      </c>
      <c r="AU41">
        <v>2.4848933197580783E-3</v>
      </c>
      <c r="AV41">
        <v>2.4848933197580783E-3</v>
      </c>
      <c r="AW41">
        <v>2.4848933197580783E-3</v>
      </c>
      <c r="AX41">
        <v>2.4848933197580783E-3</v>
      </c>
      <c r="AY41">
        <v>2.4848933197580783E-3</v>
      </c>
      <c r="AZ41">
        <v>2.4848933197580783E-3</v>
      </c>
      <c r="BA41">
        <v>2.4848933197580783E-3</v>
      </c>
      <c r="BB41">
        <v>2.4848933197580783E-3</v>
      </c>
      <c r="BC41">
        <v>2.4848933197580783E-3</v>
      </c>
      <c r="BD41">
        <v>2.4848933197580783E-3</v>
      </c>
      <c r="BE41">
        <v>2.4848933197580783E-3</v>
      </c>
      <c r="BF41">
        <v>2.4848933197580783E-3</v>
      </c>
      <c r="BG41">
        <v>2.4848933197580783E-3</v>
      </c>
      <c r="BH41">
        <v>2.4848933197580783E-3</v>
      </c>
      <c r="BI41">
        <v>2.4848933197580783E-3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1154</v>
      </c>
      <c r="B42">
        <v>964.99156257784171</v>
      </c>
      <c r="C42">
        <v>2.3725980625902269E-3</v>
      </c>
      <c r="D42">
        <v>10</v>
      </c>
      <c r="E42">
        <v>587</v>
      </c>
      <c r="F42">
        <v>-567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2.3725980625902269E-3</v>
      </c>
      <c r="S42">
        <v>2.3725980625902269E-3</v>
      </c>
      <c r="T42">
        <v>2.3725980625902269E-3</v>
      </c>
      <c r="U42">
        <v>2.3725980625902269E-3</v>
      </c>
      <c r="V42">
        <v>2.3725980625902269E-3</v>
      </c>
      <c r="W42">
        <v>2.3725980625902269E-3</v>
      </c>
      <c r="X42">
        <v>2.3725980625902269E-3</v>
      </c>
      <c r="Y42">
        <v>2.3725980625902269E-3</v>
      </c>
      <c r="Z42">
        <v>2.3725980625902269E-3</v>
      </c>
      <c r="AA42">
        <v>2.3725980625902269E-3</v>
      </c>
      <c r="AB42">
        <v>2.3725980625902269E-3</v>
      </c>
      <c r="AC42">
        <v>2.3725980625902269E-3</v>
      </c>
      <c r="AD42">
        <v>2.3725980625902269E-3</v>
      </c>
      <c r="AE42">
        <v>2.3725980625902269E-3</v>
      </c>
      <c r="AF42">
        <v>2.3725980625902269E-3</v>
      </c>
      <c r="AG42">
        <v>2.3725980625902269E-3</v>
      </c>
      <c r="AH42">
        <v>2.3725980625902269E-3</v>
      </c>
      <c r="AI42">
        <v>2.3725980625902269E-3</v>
      </c>
      <c r="AJ42">
        <v>2.3725980625902269E-3</v>
      </c>
      <c r="AK42">
        <v>2.3725980625902269E-3</v>
      </c>
      <c r="AL42">
        <v>2.3725980625902269E-3</v>
      </c>
      <c r="AM42">
        <v>2.3725980625902269E-3</v>
      </c>
      <c r="AN42">
        <v>2.3725980625902269E-3</v>
      </c>
      <c r="AO42">
        <v>2.3725980625902269E-3</v>
      </c>
      <c r="AP42">
        <v>2.3725980625902269E-3</v>
      </c>
      <c r="AQ42">
        <v>2.3725980625902269E-3</v>
      </c>
      <c r="AR42">
        <v>2.3725980625902269E-3</v>
      </c>
      <c r="AS42">
        <v>2.3725980625902269E-3</v>
      </c>
      <c r="AT42">
        <v>2.3725980625902269E-3</v>
      </c>
      <c r="AU42">
        <v>2.3725980625902269E-3</v>
      </c>
      <c r="AV42">
        <v>2.3725980625902269E-3</v>
      </c>
      <c r="AW42">
        <v>2.3725980625902269E-3</v>
      </c>
      <c r="AX42">
        <v>2.3725980625902269E-3</v>
      </c>
      <c r="AY42">
        <v>2.3725980625902269E-3</v>
      </c>
      <c r="AZ42">
        <v>2.3725980625902269E-3</v>
      </c>
      <c r="BA42">
        <v>2.3725980625902269E-3</v>
      </c>
      <c r="BB42">
        <v>2.3725980625902269E-3</v>
      </c>
      <c r="BC42">
        <v>2.3725980625902269E-3</v>
      </c>
      <c r="BD42">
        <v>2.3725980625902269E-3</v>
      </c>
      <c r="BE42">
        <v>2.3725980625902269E-3</v>
      </c>
      <c r="BF42">
        <v>2.3725980625902269E-3</v>
      </c>
      <c r="BG42">
        <v>2.3725980625902269E-3</v>
      </c>
      <c r="BH42">
        <v>2.3725980625902269E-3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1154</v>
      </c>
      <c r="B43">
        <v>951.06217038363536</v>
      </c>
      <c r="C43">
        <v>2.3383502512987499E-3</v>
      </c>
      <c r="D43">
        <v>0</v>
      </c>
      <c r="E43">
        <v>577</v>
      </c>
      <c r="F43">
        <v>-577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2.3383502512987499E-3</v>
      </c>
      <c r="S43">
        <v>2.3383502512987499E-3</v>
      </c>
      <c r="T43">
        <v>2.3383502512987499E-3</v>
      </c>
      <c r="U43">
        <v>2.3383502512987499E-3</v>
      </c>
      <c r="V43">
        <v>2.3383502512987499E-3</v>
      </c>
      <c r="W43">
        <v>2.3383502512987499E-3</v>
      </c>
      <c r="X43">
        <v>2.3383502512987499E-3</v>
      </c>
      <c r="Y43">
        <v>2.3383502512987499E-3</v>
      </c>
      <c r="Z43">
        <v>2.3383502512987499E-3</v>
      </c>
      <c r="AA43">
        <v>2.3383502512987499E-3</v>
      </c>
      <c r="AB43">
        <v>2.3383502512987499E-3</v>
      </c>
      <c r="AC43">
        <v>2.3383502512987499E-3</v>
      </c>
      <c r="AD43">
        <v>2.3383502512987499E-3</v>
      </c>
      <c r="AE43">
        <v>2.3383502512987499E-3</v>
      </c>
      <c r="AF43">
        <v>2.3383502512987499E-3</v>
      </c>
      <c r="AG43">
        <v>2.3383502512987499E-3</v>
      </c>
      <c r="AH43">
        <v>2.3383502512987499E-3</v>
      </c>
      <c r="AI43">
        <v>2.3383502512987499E-3</v>
      </c>
      <c r="AJ43">
        <v>2.3383502512987499E-3</v>
      </c>
      <c r="AK43">
        <v>2.3383502512987499E-3</v>
      </c>
      <c r="AL43">
        <v>2.3383502512987499E-3</v>
      </c>
      <c r="AM43">
        <v>2.3383502512987499E-3</v>
      </c>
      <c r="AN43">
        <v>2.3383502512987499E-3</v>
      </c>
      <c r="AO43">
        <v>2.3383502512987499E-3</v>
      </c>
      <c r="AP43">
        <v>2.3383502512987499E-3</v>
      </c>
      <c r="AQ43">
        <v>2.3383502512987499E-3</v>
      </c>
      <c r="AR43">
        <v>2.3383502512987499E-3</v>
      </c>
      <c r="AS43">
        <v>2.3383502512987499E-3</v>
      </c>
      <c r="AT43">
        <v>2.3383502512987499E-3</v>
      </c>
      <c r="AU43">
        <v>2.3383502512987499E-3</v>
      </c>
      <c r="AV43">
        <v>2.3383502512987499E-3</v>
      </c>
      <c r="AW43">
        <v>2.3383502512987499E-3</v>
      </c>
      <c r="AX43">
        <v>2.3383502512987499E-3</v>
      </c>
      <c r="AY43">
        <v>2.3383502512987499E-3</v>
      </c>
      <c r="AZ43">
        <v>2.3383502512987499E-3</v>
      </c>
      <c r="BA43">
        <v>2.3383502512987499E-3</v>
      </c>
      <c r="BB43">
        <v>2.3383502512987499E-3</v>
      </c>
      <c r="BC43">
        <v>2.3383502512987499E-3</v>
      </c>
      <c r="BD43">
        <v>2.3383502512987499E-3</v>
      </c>
      <c r="BE43">
        <v>2.3383502512987499E-3</v>
      </c>
      <c r="BF43">
        <v>2.3383502512987499E-3</v>
      </c>
      <c r="BG43">
        <v>2.3383502512987499E-3</v>
      </c>
      <c r="BH43">
        <v>2.3383502512987499E-3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1154</v>
      </c>
      <c r="B44">
        <v>952.34296701698463</v>
      </c>
      <c r="C44">
        <v>2.3414993105534639E-3</v>
      </c>
      <c r="D44">
        <v>-10</v>
      </c>
      <c r="E44">
        <v>567</v>
      </c>
      <c r="F44">
        <v>-587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2.3414993105534639E-3</v>
      </c>
      <c r="S44">
        <v>2.3414993105534639E-3</v>
      </c>
      <c r="T44">
        <v>2.3414993105534639E-3</v>
      </c>
      <c r="U44">
        <v>2.3414993105534639E-3</v>
      </c>
      <c r="V44">
        <v>2.3414993105534639E-3</v>
      </c>
      <c r="W44">
        <v>2.3414993105534639E-3</v>
      </c>
      <c r="X44">
        <v>2.3414993105534639E-3</v>
      </c>
      <c r="Y44">
        <v>2.3414993105534639E-3</v>
      </c>
      <c r="Z44">
        <v>2.3414993105534639E-3</v>
      </c>
      <c r="AA44">
        <v>2.3414993105534639E-3</v>
      </c>
      <c r="AB44">
        <v>2.3414993105534639E-3</v>
      </c>
      <c r="AC44">
        <v>2.3414993105534639E-3</v>
      </c>
      <c r="AD44">
        <v>2.3414993105534639E-3</v>
      </c>
      <c r="AE44">
        <v>2.3414993105534639E-3</v>
      </c>
      <c r="AF44">
        <v>2.3414993105534639E-3</v>
      </c>
      <c r="AG44">
        <v>2.3414993105534639E-3</v>
      </c>
      <c r="AH44">
        <v>2.3414993105534639E-3</v>
      </c>
      <c r="AI44">
        <v>2.3414993105534639E-3</v>
      </c>
      <c r="AJ44">
        <v>2.3414993105534639E-3</v>
      </c>
      <c r="AK44">
        <v>2.3414993105534639E-3</v>
      </c>
      <c r="AL44">
        <v>2.3414993105534639E-3</v>
      </c>
      <c r="AM44">
        <v>2.3414993105534639E-3</v>
      </c>
      <c r="AN44">
        <v>2.3414993105534639E-3</v>
      </c>
      <c r="AO44">
        <v>2.3414993105534639E-3</v>
      </c>
      <c r="AP44">
        <v>2.3414993105534639E-3</v>
      </c>
      <c r="AQ44">
        <v>2.3414993105534639E-3</v>
      </c>
      <c r="AR44">
        <v>2.3414993105534639E-3</v>
      </c>
      <c r="AS44">
        <v>2.3414993105534639E-3</v>
      </c>
      <c r="AT44">
        <v>2.3414993105534639E-3</v>
      </c>
      <c r="AU44">
        <v>2.3414993105534639E-3</v>
      </c>
      <c r="AV44">
        <v>2.3414993105534639E-3</v>
      </c>
      <c r="AW44">
        <v>2.3414993105534639E-3</v>
      </c>
      <c r="AX44">
        <v>2.3414993105534639E-3</v>
      </c>
      <c r="AY44">
        <v>2.3414993105534639E-3</v>
      </c>
      <c r="AZ44">
        <v>2.3414993105534639E-3</v>
      </c>
      <c r="BA44">
        <v>2.3414993105534639E-3</v>
      </c>
      <c r="BB44">
        <v>2.3414993105534639E-3</v>
      </c>
      <c r="BC44">
        <v>2.3414993105534639E-3</v>
      </c>
      <c r="BD44">
        <v>2.3414993105534639E-3</v>
      </c>
      <c r="BE44">
        <v>2.3414993105534639E-3</v>
      </c>
      <c r="BF44">
        <v>2.3414993105534639E-3</v>
      </c>
      <c r="BG44">
        <v>2.3414993105534639E-3</v>
      </c>
      <c r="BH44">
        <v>2.3414993105534639E-3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1154</v>
      </c>
      <c r="B45">
        <v>988.88669882751617</v>
      </c>
      <c r="C45">
        <v>2.4313483731316561E-3</v>
      </c>
      <c r="D45">
        <v>-20</v>
      </c>
      <c r="E45">
        <v>557</v>
      </c>
      <c r="F45">
        <v>-597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2.4313483731316561E-3</v>
      </c>
      <c r="R45">
        <v>2.4313483731316561E-3</v>
      </c>
      <c r="S45">
        <v>2.4313483731316561E-3</v>
      </c>
      <c r="T45">
        <v>2.4313483731316561E-3</v>
      </c>
      <c r="U45">
        <v>2.4313483731316561E-3</v>
      </c>
      <c r="V45">
        <v>2.4313483731316561E-3</v>
      </c>
      <c r="W45">
        <v>2.4313483731316561E-3</v>
      </c>
      <c r="X45">
        <v>2.4313483731316561E-3</v>
      </c>
      <c r="Y45">
        <v>2.4313483731316561E-3</v>
      </c>
      <c r="Z45">
        <v>2.4313483731316561E-3</v>
      </c>
      <c r="AA45">
        <v>2.4313483731316561E-3</v>
      </c>
      <c r="AB45">
        <v>2.4313483731316561E-3</v>
      </c>
      <c r="AC45">
        <v>2.4313483731316561E-3</v>
      </c>
      <c r="AD45">
        <v>2.4313483731316561E-3</v>
      </c>
      <c r="AE45">
        <v>2.4313483731316561E-3</v>
      </c>
      <c r="AF45">
        <v>2.4313483731316561E-3</v>
      </c>
      <c r="AG45">
        <v>2.4313483731316561E-3</v>
      </c>
      <c r="AH45">
        <v>2.4313483731316561E-3</v>
      </c>
      <c r="AI45">
        <v>2.4313483731316561E-3</v>
      </c>
      <c r="AJ45">
        <v>2.4313483731316561E-3</v>
      </c>
      <c r="AK45">
        <v>2.4313483731316561E-3</v>
      </c>
      <c r="AL45">
        <v>2.4313483731316561E-3</v>
      </c>
      <c r="AM45">
        <v>2.4313483731316561E-3</v>
      </c>
      <c r="AN45">
        <v>2.4313483731316561E-3</v>
      </c>
      <c r="AO45">
        <v>2.4313483731316561E-3</v>
      </c>
      <c r="AP45">
        <v>2.4313483731316561E-3</v>
      </c>
      <c r="AQ45">
        <v>2.4313483731316561E-3</v>
      </c>
      <c r="AR45">
        <v>2.4313483731316561E-3</v>
      </c>
      <c r="AS45">
        <v>2.4313483731316561E-3</v>
      </c>
      <c r="AT45">
        <v>2.4313483731316561E-3</v>
      </c>
      <c r="AU45">
        <v>2.4313483731316561E-3</v>
      </c>
      <c r="AV45">
        <v>2.4313483731316561E-3</v>
      </c>
      <c r="AW45">
        <v>2.4313483731316561E-3</v>
      </c>
      <c r="AX45">
        <v>2.4313483731316561E-3</v>
      </c>
      <c r="AY45">
        <v>2.4313483731316561E-3</v>
      </c>
      <c r="AZ45">
        <v>2.4313483731316561E-3</v>
      </c>
      <c r="BA45">
        <v>2.4313483731316561E-3</v>
      </c>
      <c r="BB45">
        <v>2.4313483731316561E-3</v>
      </c>
      <c r="BC45">
        <v>2.4313483731316561E-3</v>
      </c>
      <c r="BD45">
        <v>2.4313483731316561E-3</v>
      </c>
      <c r="BE45">
        <v>2.4313483731316561E-3</v>
      </c>
      <c r="BF45">
        <v>2.4313483731316561E-3</v>
      </c>
      <c r="BG45">
        <v>2.4313483731316561E-3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1154</v>
      </c>
      <c r="B46">
        <v>959.9912842079043</v>
      </c>
      <c r="C46">
        <v>2.3603040164731468E-3</v>
      </c>
      <c r="D46">
        <v>-30</v>
      </c>
      <c r="E46">
        <v>547</v>
      </c>
      <c r="F46">
        <v>-607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2.3603040164731468E-3</v>
      </c>
      <c r="R46">
        <v>2.3603040164731468E-3</v>
      </c>
      <c r="S46">
        <v>2.3603040164731468E-3</v>
      </c>
      <c r="T46">
        <v>2.3603040164731468E-3</v>
      </c>
      <c r="U46">
        <v>2.3603040164731468E-3</v>
      </c>
      <c r="V46">
        <v>2.3603040164731468E-3</v>
      </c>
      <c r="W46">
        <v>2.3603040164731468E-3</v>
      </c>
      <c r="X46">
        <v>2.3603040164731468E-3</v>
      </c>
      <c r="Y46">
        <v>2.3603040164731468E-3</v>
      </c>
      <c r="Z46">
        <v>2.3603040164731468E-3</v>
      </c>
      <c r="AA46">
        <v>2.3603040164731468E-3</v>
      </c>
      <c r="AB46">
        <v>2.3603040164731468E-3</v>
      </c>
      <c r="AC46">
        <v>2.3603040164731468E-3</v>
      </c>
      <c r="AD46">
        <v>2.3603040164731468E-3</v>
      </c>
      <c r="AE46">
        <v>2.3603040164731468E-3</v>
      </c>
      <c r="AF46">
        <v>2.3603040164731468E-3</v>
      </c>
      <c r="AG46">
        <v>2.3603040164731468E-3</v>
      </c>
      <c r="AH46">
        <v>2.3603040164731468E-3</v>
      </c>
      <c r="AI46">
        <v>2.3603040164731468E-3</v>
      </c>
      <c r="AJ46">
        <v>2.3603040164731468E-3</v>
      </c>
      <c r="AK46">
        <v>2.3603040164731468E-3</v>
      </c>
      <c r="AL46">
        <v>2.3603040164731468E-3</v>
      </c>
      <c r="AM46">
        <v>2.3603040164731468E-3</v>
      </c>
      <c r="AN46">
        <v>2.3603040164731468E-3</v>
      </c>
      <c r="AO46">
        <v>2.3603040164731468E-3</v>
      </c>
      <c r="AP46">
        <v>2.3603040164731468E-3</v>
      </c>
      <c r="AQ46">
        <v>2.3603040164731468E-3</v>
      </c>
      <c r="AR46">
        <v>2.3603040164731468E-3</v>
      </c>
      <c r="AS46">
        <v>2.3603040164731468E-3</v>
      </c>
      <c r="AT46">
        <v>2.3603040164731468E-3</v>
      </c>
      <c r="AU46">
        <v>2.3603040164731468E-3</v>
      </c>
      <c r="AV46">
        <v>2.3603040164731468E-3</v>
      </c>
      <c r="AW46">
        <v>2.3603040164731468E-3</v>
      </c>
      <c r="AX46">
        <v>2.3603040164731468E-3</v>
      </c>
      <c r="AY46">
        <v>2.3603040164731468E-3</v>
      </c>
      <c r="AZ46">
        <v>2.3603040164731468E-3</v>
      </c>
      <c r="BA46">
        <v>2.3603040164731468E-3</v>
      </c>
      <c r="BB46">
        <v>2.3603040164731468E-3</v>
      </c>
      <c r="BC46">
        <v>2.3603040164731468E-3</v>
      </c>
      <c r="BD46">
        <v>2.3603040164731468E-3</v>
      </c>
      <c r="BE46">
        <v>2.3603040164731468E-3</v>
      </c>
      <c r="BF46">
        <v>2.3603040164731468E-3</v>
      </c>
      <c r="BG46">
        <v>2.3603040164731468E-3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1154</v>
      </c>
      <c r="B47">
        <v>1022.800118351853</v>
      </c>
      <c r="C47">
        <v>2.5147303596479999E-3</v>
      </c>
      <c r="D47">
        <v>-40</v>
      </c>
      <c r="E47">
        <v>537</v>
      </c>
      <c r="F47">
        <v>-617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2.5147303596479999E-3</v>
      </c>
      <c r="Q47">
        <v>2.5147303596479999E-3</v>
      </c>
      <c r="R47">
        <v>2.5147303596479999E-3</v>
      </c>
      <c r="S47">
        <v>2.5147303596479999E-3</v>
      </c>
      <c r="T47">
        <v>2.5147303596479999E-3</v>
      </c>
      <c r="U47">
        <v>2.5147303596479999E-3</v>
      </c>
      <c r="V47">
        <v>2.5147303596479999E-3</v>
      </c>
      <c r="W47">
        <v>2.5147303596479999E-3</v>
      </c>
      <c r="X47">
        <v>2.5147303596479999E-3</v>
      </c>
      <c r="Y47">
        <v>2.5147303596479999E-3</v>
      </c>
      <c r="Z47">
        <v>2.5147303596479999E-3</v>
      </c>
      <c r="AA47">
        <v>2.5147303596479999E-3</v>
      </c>
      <c r="AB47">
        <v>2.5147303596479999E-3</v>
      </c>
      <c r="AC47">
        <v>2.5147303596479999E-3</v>
      </c>
      <c r="AD47">
        <v>2.5147303596479999E-3</v>
      </c>
      <c r="AE47">
        <v>2.5147303596479999E-3</v>
      </c>
      <c r="AF47">
        <v>2.5147303596479999E-3</v>
      </c>
      <c r="AG47">
        <v>2.5147303596479999E-3</v>
      </c>
      <c r="AH47">
        <v>2.5147303596479999E-3</v>
      </c>
      <c r="AI47">
        <v>2.5147303596479999E-3</v>
      </c>
      <c r="AJ47">
        <v>2.5147303596479999E-3</v>
      </c>
      <c r="AK47">
        <v>2.5147303596479999E-3</v>
      </c>
      <c r="AL47">
        <v>2.5147303596479999E-3</v>
      </c>
      <c r="AM47">
        <v>2.5147303596479999E-3</v>
      </c>
      <c r="AN47">
        <v>2.5147303596479999E-3</v>
      </c>
      <c r="AO47">
        <v>2.5147303596479999E-3</v>
      </c>
      <c r="AP47">
        <v>2.5147303596479999E-3</v>
      </c>
      <c r="AQ47">
        <v>2.5147303596479999E-3</v>
      </c>
      <c r="AR47">
        <v>2.5147303596479999E-3</v>
      </c>
      <c r="AS47">
        <v>2.5147303596479999E-3</v>
      </c>
      <c r="AT47">
        <v>2.5147303596479999E-3</v>
      </c>
      <c r="AU47">
        <v>2.5147303596479999E-3</v>
      </c>
      <c r="AV47">
        <v>2.5147303596479999E-3</v>
      </c>
      <c r="AW47">
        <v>2.5147303596479999E-3</v>
      </c>
      <c r="AX47">
        <v>2.5147303596479999E-3</v>
      </c>
      <c r="AY47">
        <v>2.5147303596479999E-3</v>
      </c>
      <c r="AZ47">
        <v>2.5147303596479999E-3</v>
      </c>
      <c r="BA47">
        <v>2.5147303596479999E-3</v>
      </c>
      <c r="BB47">
        <v>2.5147303596479999E-3</v>
      </c>
      <c r="BC47">
        <v>2.5147303596479999E-3</v>
      </c>
      <c r="BD47">
        <v>2.5147303596479999E-3</v>
      </c>
      <c r="BE47">
        <v>2.5147303596479999E-3</v>
      </c>
      <c r="BF47">
        <v>2.5147303596479999E-3</v>
      </c>
      <c r="BG47">
        <v>2.5147303596479999E-3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1154</v>
      </c>
      <c r="B48">
        <v>971.81483895380165</v>
      </c>
      <c r="C48">
        <v>2.3893742634793556E-3</v>
      </c>
      <c r="D48">
        <v>-47</v>
      </c>
      <c r="E48">
        <v>530</v>
      </c>
      <c r="F48">
        <v>-624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2.3893742634793556E-3</v>
      </c>
      <c r="Q48">
        <v>2.3893742634793556E-3</v>
      </c>
      <c r="R48">
        <v>2.3893742634793556E-3</v>
      </c>
      <c r="S48">
        <v>2.3893742634793556E-3</v>
      </c>
      <c r="T48">
        <v>2.3893742634793556E-3</v>
      </c>
      <c r="U48">
        <v>2.3893742634793556E-3</v>
      </c>
      <c r="V48">
        <v>2.3893742634793556E-3</v>
      </c>
      <c r="W48">
        <v>2.3893742634793556E-3</v>
      </c>
      <c r="X48">
        <v>2.3893742634793556E-3</v>
      </c>
      <c r="Y48">
        <v>2.3893742634793556E-3</v>
      </c>
      <c r="Z48">
        <v>2.3893742634793556E-3</v>
      </c>
      <c r="AA48">
        <v>2.3893742634793556E-3</v>
      </c>
      <c r="AB48">
        <v>2.3893742634793556E-3</v>
      </c>
      <c r="AC48">
        <v>2.3893742634793556E-3</v>
      </c>
      <c r="AD48">
        <v>2.3893742634793556E-3</v>
      </c>
      <c r="AE48">
        <v>2.3893742634793556E-3</v>
      </c>
      <c r="AF48">
        <v>2.3893742634793556E-3</v>
      </c>
      <c r="AG48">
        <v>2.3893742634793556E-3</v>
      </c>
      <c r="AH48">
        <v>2.3893742634793556E-3</v>
      </c>
      <c r="AI48">
        <v>2.3893742634793556E-3</v>
      </c>
      <c r="AJ48">
        <v>2.3893742634793556E-3</v>
      </c>
      <c r="AK48">
        <v>2.3893742634793556E-3</v>
      </c>
      <c r="AL48">
        <v>2.3893742634793556E-3</v>
      </c>
      <c r="AM48">
        <v>2.3893742634793556E-3</v>
      </c>
      <c r="AN48">
        <v>2.3893742634793556E-3</v>
      </c>
      <c r="AO48">
        <v>2.3893742634793556E-3</v>
      </c>
      <c r="AP48">
        <v>2.3893742634793556E-3</v>
      </c>
      <c r="AQ48">
        <v>2.3893742634793556E-3</v>
      </c>
      <c r="AR48">
        <v>2.3893742634793556E-3</v>
      </c>
      <c r="AS48">
        <v>2.3893742634793556E-3</v>
      </c>
      <c r="AT48">
        <v>2.3893742634793556E-3</v>
      </c>
      <c r="AU48">
        <v>2.3893742634793556E-3</v>
      </c>
      <c r="AV48">
        <v>2.3893742634793556E-3</v>
      </c>
      <c r="AW48">
        <v>2.3893742634793556E-3</v>
      </c>
      <c r="AX48">
        <v>2.3893742634793556E-3</v>
      </c>
      <c r="AY48">
        <v>2.3893742634793556E-3</v>
      </c>
      <c r="AZ48">
        <v>2.3893742634793556E-3</v>
      </c>
      <c r="BA48">
        <v>2.3893742634793556E-3</v>
      </c>
      <c r="BB48">
        <v>2.3893742634793556E-3</v>
      </c>
      <c r="BC48">
        <v>2.3893742634793556E-3</v>
      </c>
      <c r="BD48">
        <v>2.3893742634793556E-3</v>
      </c>
      <c r="BE48">
        <v>2.3893742634793556E-3</v>
      </c>
      <c r="BF48">
        <v>2.3893742634793556E-3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1154</v>
      </c>
      <c r="B49">
        <v>987.1669619033529</v>
      </c>
      <c r="C49">
        <v>2.4271201035253034E-3</v>
      </c>
      <c r="D49">
        <v>-54</v>
      </c>
      <c r="E49">
        <v>523</v>
      </c>
      <c r="F49">
        <v>-631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2.4271201035253034E-3</v>
      </c>
      <c r="Q49">
        <v>2.4271201035253034E-3</v>
      </c>
      <c r="R49">
        <v>2.4271201035253034E-3</v>
      </c>
      <c r="S49">
        <v>2.4271201035253034E-3</v>
      </c>
      <c r="T49">
        <v>2.4271201035253034E-3</v>
      </c>
      <c r="U49">
        <v>2.4271201035253034E-3</v>
      </c>
      <c r="V49">
        <v>2.4271201035253034E-3</v>
      </c>
      <c r="W49">
        <v>2.4271201035253034E-3</v>
      </c>
      <c r="X49">
        <v>2.4271201035253034E-3</v>
      </c>
      <c r="Y49">
        <v>2.4271201035253034E-3</v>
      </c>
      <c r="Z49">
        <v>2.4271201035253034E-3</v>
      </c>
      <c r="AA49">
        <v>2.4271201035253034E-3</v>
      </c>
      <c r="AB49">
        <v>2.4271201035253034E-3</v>
      </c>
      <c r="AC49">
        <v>2.4271201035253034E-3</v>
      </c>
      <c r="AD49">
        <v>2.4271201035253034E-3</v>
      </c>
      <c r="AE49">
        <v>2.4271201035253034E-3</v>
      </c>
      <c r="AF49">
        <v>2.4271201035253034E-3</v>
      </c>
      <c r="AG49">
        <v>2.4271201035253034E-3</v>
      </c>
      <c r="AH49">
        <v>2.4271201035253034E-3</v>
      </c>
      <c r="AI49">
        <v>2.4271201035253034E-3</v>
      </c>
      <c r="AJ49">
        <v>2.4271201035253034E-3</v>
      </c>
      <c r="AK49">
        <v>2.4271201035253034E-3</v>
      </c>
      <c r="AL49">
        <v>2.4271201035253034E-3</v>
      </c>
      <c r="AM49">
        <v>2.4271201035253034E-3</v>
      </c>
      <c r="AN49">
        <v>2.4271201035253034E-3</v>
      </c>
      <c r="AO49">
        <v>2.4271201035253034E-3</v>
      </c>
      <c r="AP49">
        <v>2.4271201035253034E-3</v>
      </c>
      <c r="AQ49">
        <v>2.4271201035253034E-3</v>
      </c>
      <c r="AR49">
        <v>2.4271201035253034E-3</v>
      </c>
      <c r="AS49">
        <v>2.4271201035253034E-3</v>
      </c>
      <c r="AT49">
        <v>2.4271201035253034E-3</v>
      </c>
      <c r="AU49">
        <v>2.4271201035253034E-3</v>
      </c>
      <c r="AV49">
        <v>2.4271201035253034E-3</v>
      </c>
      <c r="AW49">
        <v>2.4271201035253034E-3</v>
      </c>
      <c r="AX49">
        <v>2.4271201035253034E-3</v>
      </c>
      <c r="AY49">
        <v>2.4271201035253034E-3</v>
      </c>
      <c r="AZ49">
        <v>2.4271201035253034E-3</v>
      </c>
      <c r="BA49">
        <v>2.4271201035253034E-3</v>
      </c>
      <c r="BB49">
        <v>2.4271201035253034E-3</v>
      </c>
      <c r="BC49">
        <v>2.4271201035253034E-3</v>
      </c>
      <c r="BD49">
        <v>2.4271201035253034E-3</v>
      </c>
      <c r="BE49">
        <v>2.4271201035253034E-3</v>
      </c>
      <c r="BF49">
        <v>2.4271201035253034E-3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1154</v>
      </c>
      <c r="B50">
        <v>974.60700729445966</v>
      </c>
      <c r="C50">
        <v>2.396239290545265E-3</v>
      </c>
      <c r="D50">
        <v>-61</v>
      </c>
      <c r="E50">
        <v>516</v>
      </c>
      <c r="F50">
        <v>-638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2.396239290545265E-3</v>
      </c>
      <c r="Q50">
        <v>2.396239290545265E-3</v>
      </c>
      <c r="R50">
        <v>2.396239290545265E-3</v>
      </c>
      <c r="S50">
        <v>2.396239290545265E-3</v>
      </c>
      <c r="T50">
        <v>2.396239290545265E-3</v>
      </c>
      <c r="U50">
        <v>2.396239290545265E-3</v>
      </c>
      <c r="V50">
        <v>2.396239290545265E-3</v>
      </c>
      <c r="W50">
        <v>2.396239290545265E-3</v>
      </c>
      <c r="X50">
        <v>2.396239290545265E-3</v>
      </c>
      <c r="Y50">
        <v>2.396239290545265E-3</v>
      </c>
      <c r="Z50">
        <v>2.396239290545265E-3</v>
      </c>
      <c r="AA50">
        <v>2.396239290545265E-3</v>
      </c>
      <c r="AB50">
        <v>2.396239290545265E-3</v>
      </c>
      <c r="AC50">
        <v>2.396239290545265E-3</v>
      </c>
      <c r="AD50">
        <v>2.396239290545265E-3</v>
      </c>
      <c r="AE50">
        <v>2.396239290545265E-3</v>
      </c>
      <c r="AF50">
        <v>2.396239290545265E-3</v>
      </c>
      <c r="AG50">
        <v>2.396239290545265E-3</v>
      </c>
      <c r="AH50">
        <v>2.396239290545265E-3</v>
      </c>
      <c r="AI50">
        <v>2.396239290545265E-3</v>
      </c>
      <c r="AJ50">
        <v>2.396239290545265E-3</v>
      </c>
      <c r="AK50">
        <v>2.396239290545265E-3</v>
      </c>
      <c r="AL50">
        <v>2.396239290545265E-3</v>
      </c>
      <c r="AM50">
        <v>2.396239290545265E-3</v>
      </c>
      <c r="AN50">
        <v>2.396239290545265E-3</v>
      </c>
      <c r="AO50">
        <v>2.396239290545265E-3</v>
      </c>
      <c r="AP50">
        <v>2.396239290545265E-3</v>
      </c>
      <c r="AQ50">
        <v>2.396239290545265E-3</v>
      </c>
      <c r="AR50">
        <v>2.396239290545265E-3</v>
      </c>
      <c r="AS50">
        <v>2.396239290545265E-3</v>
      </c>
      <c r="AT50">
        <v>2.396239290545265E-3</v>
      </c>
      <c r="AU50">
        <v>2.396239290545265E-3</v>
      </c>
      <c r="AV50">
        <v>2.396239290545265E-3</v>
      </c>
      <c r="AW50">
        <v>2.396239290545265E-3</v>
      </c>
      <c r="AX50">
        <v>2.396239290545265E-3</v>
      </c>
      <c r="AY50">
        <v>2.396239290545265E-3</v>
      </c>
      <c r="AZ50">
        <v>2.396239290545265E-3</v>
      </c>
      <c r="BA50">
        <v>2.396239290545265E-3</v>
      </c>
      <c r="BB50">
        <v>2.396239290545265E-3</v>
      </c>
      <c r="BC50">
        <v>2.396239290545265E-3</v>
      </c>
      <c r="BD50">
        <v>2.396239290545265E-3</v>
      </c>
      <c r="BE50">
        <v>2.396239290545265E-3</v>
      </c>
      <c r="BF50">
        <v>2.396239290545265E-3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1154</v>
      </c>
      <c r="B51">
        <v>962.98794951601508</v>
      </c>
      <c r="C51">
        <v>2.3676718345764076E-3</v>
      </c>
      <c r="D51">
        <v>-68</v>
      </c>
      <c r="E51">
        <v>509</v>
      </c>
      <c r="F51">
        <v>-645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2.3676718345764076E-3</v>
      </c>
      <c r="P51">
        <v>2.3676718345764076E-3</v>
      </c>
      <c r="Q51">
        <v>2.3676718345764076E-3</v>
      </c>
      <c r="R51">
        <v>2.3676718345764076E-3</v>
      </c>
      <c r="S51">
        <v>2.3676718345764076E-3</v>
      </c>
      <c r="T51">
        <v>2.3676718345764076E-3</v>
      </c>
      <c r="U51">
        <v>2.3676718345764076E-3</v>
      </c>
      <c r="V51">
        <v>2.3676718345764076E-3</v>
      </c>
      <c r="W51">
        <v>2.3676718345764076E-3</v>
      </c>
      <c r="X51">
        <v>2.3676718345764076E-3</v>
      </c>
      <c r="Y51">
        <v>2.3676718345764076E-3</v>
      </c>
      <c r="Z51">
        <v>2.3676718345764076E-3</v>
      </c>
      <c r="AA51">
        <v>2.3676718345764076E-3</v>
      </c>
      <c r="AB51">
        <v>2.3676718345764076E-3</v>
      </c>
      <c r="AC51">
        <v>2.3676718345764076E-3</v>
      </c>
      <c r="AD51">
        <v>2.3676718345764076E-3</v>
      </c>
      <c r="AE51">
        <v>2.3676718345764076E-3</v>
      </c>
      <c r="AF51">
        <v>2.3676718345764076E-3</v>
      </c>
      <c r="AG51">
        <v>2.3676718345764076E-3</v>
      </c>
      <c r="AH51">
        <v>2.3676718345764076E-3</v>
      </c>
      <c r="AI51">
        <v>2.3676718345764076E-3</v>
      </c>
      <c r="AJ51">
        <v>2.3676718345764076E-3</v>
      </c>
      <c r="AK51">
        <v>2.3676718345764076E-3</v>
      </c>
      <c r="AL51">
        <v>2.3676718345764076E-3</v>
      </c>
      <c r="AM51">
        <v>2.3676718345764076E-3</v>
      </c>
      <c r="AN51">
        <v>2.3676718345764076E-3</v>
      </c>
      <c r="AO51">
        <v>2.3676718345764076E-3</v>
      </c>
      <c r="AP51">
        <v>2.3676718345764076E-3</v>
      </c>
      <c r="AQ51">
        <v>2.3676718345764076E-3</v>
      </c>
      <c r="AR51">
        <v>2.3676718345764076E-3</v>
      </c>
      <c r="AS51">
        <v>2.3676718345764076E-3</v>
      </c>
      <c r="AT51">
        <v>2.3676718345764076E-3</v>
      </c>
      <c r="AU51">
        <v>2.3676718345764076E-3</v>
      </c>
      <c r="AV51">
        <v>2.3676718345764076E-3</v>
      </c>
      <c r="AW51">
        <v>2.3676718345764076E-3</v>
      </c>
      <c r="AX51">
        <v>2.3676718345764076E-3</v>
      </c>
      <c r="AY51">
        <v>2.3676718345764076E-3</v>
      </c>
      <c r="AZ51">
        <v>2.3676718345764076E-3</v>
      </c>
      <c r="BA51">
        <v>2.3676718345764076E-3</v>
      </c>
      <c r="BB51">
        <v>2.3676718345764076E-3</v>
      </c>
      <c r="BC51">
        <v>2.3676718345764076E-3</v>
      </c>
      <c r="BD51">
        <v>2.3676718345764076E-3</v>
      </c>
      <c r="BE51">
        <v>2.3676718345764076E-3</v>
      </c>
      <c r="BF51">
        <v>2.3676718345764076E-3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1154</v>
      </c>
      <c r="B52">
        <v>971.30655751973313</v>
      </c>
      <c r="C52">
        <v>2.3881245659768202E-3</v>
      </c>
      <c r="D52">
        <v>-75</v>
      </c>
      <c r="E52">
        <v>502</v>
      </c>
      <c r="F52">
        <v>-652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2.3881245659768202E-3</v>
      </c>
      <c r="P52">
        <v>2.3881245659768202E-3</v>
      </c>
      <c r="Q52">
        <v>2.3881245659768202E-3</v>
      </c>
      <c r="R52">
        <v>2.3881245659768202E-3</v>
      </c>
      <c r="S52">
        <v>2.3881245659768202E-3</v>
      </c>
      <c r="T52">
        <v>2.3881245659768202E-3</v>
      </c>
      <c r="U52">
        <v>2.3881245659768202E-3</v>
      </c>
      <c r="V52">
        <v>2.3881245659768202E-3</v>
      </c>
      <c r="W52">
        <v>2.3881245659768202E-3</v>
      </c>
      <c r="X52">
        <v>2.3881245659768202E-3</v>
      </c>
      <c r="Y52">
        <v>2.3881245659768202E-3</v>
      </c>
      <c r="Z52">
        <v>2.3881245659768202E-3</v>
      </c>
      <c r="AA52">
        <v>2.3881245659768202E-3</v>
      </c>
      <c r="AB52">
        <v>2.3881245659768202E-3</v>
      </c>
      <c r="AC52">
        <v>2.3881245659768202E-3</v>
      </c>
      <c r="AD52">
        <v>2.3881245659768202E-3</v>
      </c>
      <c r="AE52">
        <v>2.3881245659768202E-3</v>
      </c>
      <c r="AF52">
        <v>2.3881245659768202E-3</v>
      </c>
      <c r="AG52">
        <v>2.3881245659768202E-3</v>
      </c>
      <c r="AH52">
        <v>2.3881245659768202E-3</v>
      </c>
      <c r="AI52">
        <v>2.3881245659768202E-3</v>
      </c>
      <c r="AJ52">
        <v>2.3881245659768202E-3</v>
      </c>
      <c r="AK52">
        <v>2.3881245659768202E-3</v>
      </c>
      <c r="AL52">
        <v>2.3881245659768202E-3</v>
      </c>
      <c r="AM52">
        <v>2.3881245659768202E-3</v>
      </c>
      <c r="AN52">
        <v>2.3881245659768202E-3</v>
      </c>
      <c r="AO52">
        <v>2.3881245659768202E-3</v>
      </c>
      <c r="AP52">
        <v>2.3881245659768202E-3</v>
      </c>
      <c r="AQ52">
        <v>2.3881245659768202E-3</v>
      </c>
      <c r="AR52">
        <v>2.3881245659768202E-3</v>
      </c>
      <c r="AS52">
        <v>2.3881245659768202E-3</v>
      </c>
      <c r="AT52">
        <v>2.3881245659768202E-3</v>
      </c>
      <c r="AU52">
        <v>2.3881245659768202E-3</v>
      </c>
      <c r="AV52">
        <v>2.3881245659768202E-3</v>
      </c>
      <c r="AW52">
        <v>2.3881245659768202E-3</v>
      </c>
      <c r="AX52">
        <v>2.3881245659768202E-3</v>
      </c>
      <c r="AY52">
        <v>2.3881245659768202E-3</v>
      </c>
      <c r="AZ52">
        <v>2.3881245659768202E-3</v>
      </c>
      <c r="BA52">
        <v>2.3881245659768202E-3</v>
      </c>
      <c r="BB52">
        <v>2.3881245659768202E-3</v>
      </c>
      <c r="BC52">
        <v>2.3881245659768202E-3</v>
      </c>
      <c r="BD52">
        <v>2.3881245659768202E-3</v>
      </c>
      <c r="BE52">
        <v>2.3881245659768202E-3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1154</v>
      </c>
      <c r="B53">
        <v>971.80146698214173</v>
      </c>
      <c r="C53">
        <v>2.3893413861825132E-3</v>
      </c>
      <c r="D53">
        <v>-68</v>
      </c>
      <c r="E53">
        <v>509</v>
      </c>
      <c r="F53">
        <v>-645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2.3893413861825132E-3</v>
      </c>
      <c r="P53">
        <v>2.3893413861825132E-3</v>
      </c>
      <c r="Q53">
        <v>2.3893413861825132E-3</v>
      </c>
      <c r="R53">
        <v>2.3893413861825132E-3</v>
      </c>
      <c r="S53">
        <v>2.3893413861825132E-3</v>
      </c>
      <c r="T53">
        <v>2.3893413861825132E-3</v>
      </c>
      <c r="U53">
        <v>2.3893413861825132E-3</v>
      </c>
      <c r="V53">
        <v>2.3893413861825132E-3</v>
      </c>
      <c r="W53">
        <v>2.3893413861825132E-3</v>
      </c>
      <c r="X53">
        <v>2.3893413861825132E-3</v>
      </c>
      <c r="Y53">
        <v>2.3893413861825132E-3</v>
      </c>
      <c r="Z53">
        <v>2.3893413861825132E-3</v>
      </c>
      <c r="AA53">
        <v>2.3893413861825132E-3</v>
      </c>
      <c r="AB53">
        <v>2.3893413861825132E-3</v>
      </c>
      <c r="AC53">
        <v>2.3893413861825132E-3</v>
      </c>
      <c r="AD53">
        <v>2.3893413861825132E-3</v>
      </c>
      <c r="AE53">
        <v>2.3893413861825132E-3</v>
      </c>
      <c r="AF53">
        <v>2.3893413861825132E-3</v>
      </c>
      <c r="AG53">
        <v>2.3893413861825132E-3</v>
      </c>
      <c r="AH53">
        <v>2.3893413861825132E-3</v>
      </c>
      <c r="AI53">
        <v>2.3893413861825132E-3</v>
      </c>
      <c r="AJ53">
        <v>2.3893413861825132E-3</v>
      </c>
      <c r="AK53">
        <v>2.3893413861825132E-3</v>
      </c>
      <c r="AL53">
        <v>2.3893413861825132E-3</v>
      </c>
      <c r="AM53">
        <v>2.3893413861825132E-3</v>
      </c>
      <c r="AN53">
        <v>2.3893413861825132E-3</v>
      </c>
      <c r="AO53">
        <v>2.3893413861825132E-3</v>
      </c>
      <c r="AP53">
        <v>2.3893413861825132E-3</v>
      </c>
      <c r="AQ53">
        <v>2.3893413861825132E-3</v>
      </c>
      <c r="AR53">
        <v>2.3893413861825132E-3</v>
      </c>
      <c r="AS53">
        <v>2.3893413861825132E-3</v>
      </c>
      <c r="AT53">
        <v>2.3893413861825132E-3</v>
      </c>
      <c r="AU53">
        <v>2.3893413861825132E-3</v>
      </c>
      <c r="AV53">
        <v>2.3893413861825132E-3</v>
      </c>
      <c r="AW53">
        <v>2.3893413861825132E-3</v>
      </c>
      <c r="AX53">
        <v>2.3893413861825132E-3</v>
      </c>
      <c r="AY53">
        <v>2.3893413861825132E-3</v>
      </c>
      <c r="AZ53">
        <v>2.3893413861825132E-3</v>
      </c>
      <c r="BA53">
        <v>2.3893413861825132E-3</v>
      </c>
      <c r="BB53">
        <v>2.3893413861825132E-3</v>
      </c>
      <c r="BC53">
        <v>2.3893413861825132E-3</v>
      </c>
      <c r="BD53">
        <v>2.3893413861825132E-3</v>
      </c>
      <c r="BE53">
        <v>2.3893413861825132E-3</v>
      </c>
      <c r="BF53">
        <v>2.3893413861825132E-3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1154</v>
      </c>
      <c r="B54">
        <v>991.58285741752036</v>
      </c>
      <c r="C54">
        <v>2.4379773436793276E-3</v>
      </c>
      <c r="D54">
        <v>-61</v>
      </c>
      <c r="E54">
        <v>516</v>
      </c>
      <c r="F54">
        <v>-638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2.4379773436793276E-3</v>
      </c>
      <c r="Q54">
        <v>2.4379773436793276E-3</v>
      </c>
      <c r="R54">
        <v>2.4379773436793276E-3</v>
      </c>
      <c r="S54">
        <v>2.4379773436793276E-3</v>
      </c>
      <c r="T54">
        <v>2.4379773436793276E-3</v>
      </c>
      <c r="U54">
        <v>2.4379773436793276E-3</v>
      </c>
      <c r="V54">
        <v>2.4379773436793276E-3</v>
      </c>
      <c r="W54">
        <v>2.4379773436793276E-3</v>
      </c>
      <c r="X54">
        <v>2.4379773436793276E-3</v>
      </c>
      <c r="Y54">
        <v>2.4379773436793276E-3</v>
      </c>
      <c r="Z54">
        <v>2.4379773436793276E-3</v>
      </c>
      <c r="AA54">
        <v>2.4379773436793276E-3</v>
      </c>
      <c r="AB54">
        <v>2.4379773436793276E-3</v>
      </c>
      <c r="AC54">
        <v>2.4379773436793276E-3</v>
      </c>
      <c r="AD54">
        <v>2.4379773436793276E-3</v>
      </c>
      <c r="AE54">
        <v>2.4379773436793276E-3</v>
      </c>
      <c r="AF54">
        <v>2.4379773436793276E-3</v>
      </c>
      <c r="AG54">
        <v>2.4379773436793276E-3</v>
      </c>
      <c r="AH54">
        <v>2.4379773436793276E-3</v>
      </c>
      <c r="AI54">
        <v>2.4379773436793276E-3</v>
      </c>
      <c r="AJ54">
        <v>2.4379773436793276E-3</v>
      </c>
      <c r="AK54">
        <v>2.4379773436793276E-3</v>
      </c>
      <c r="AL54">
        <v>2.4379773436793276E-3</v>
      </c>
      <c r="AM54">
        <v>2.4379773436793276E-3</v>
      </c>
      <c r="AN54">
        <v>2.4379773436793276E-3</v>
      </c>
      <c r="AO54">
        <v>2.4379773436793276E-3</v>
      </c>
      <c r="AP54">
        <v>2.4379773436793276E-3</v>
      </c>
      <c r="AQ54">
        <v>2.4379773436793276E-3</v>
      </c>
      <c r="AR54">
        <v>2.4379773436793276E-3</v>
      </c>
      <c r="AS54">
        <v>2.4379773436793276E-3</v>
      </c>
      <c r="AT54">
        <v>2.4379773436793276E-3</v>
      </c>
      <c r="AU54">
        <v>2.4379773436793276E-3</v>
      </c>
      <c r="AV54">
        <v>2.4379773436793276E-3</v>
      </c>
      <c r="AW54">
        <v>2.4379773436793276E-3</v>
      </c>
      <c r="AX54">
        <v>2.4379773436793276E-3</v>
      </c>
      <c r="AY54">
        <v>2.4379773436793276E-3</v>
      </c>
      <c r="AZ54">
        <v>2.4379773436793276E-3</v>
      </c>
      <c r="BA54">
        <v>2.4379773436793276E-3</v>
      </c>
      <c r="BB54">
        <v>2.4379773436793276E-3</v>
      </c>
      <c r="BC54">
        <v>2.4379773436793276E-3</v>
      </c>
      <c r="BD54">
        <v>2.4379773436793276E-3</v>
      </c>
      <c r="BE54">
        <v>2.4379773436793276E-3</v>
      </c>
      <c r="BF54">
        <v>2.4379773436793276E-3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1154</v>
      </c>
      <c r="B55">
        <v>975.25278454620866</v>
      </c>
      <c r="C55">
        <v>2.3978270452115042E-3</v>
      </c>
      <c r="D55">
        <v>-54</v>
      </c>
      <c r="E55">
        <v>523</v>
      </c>
      <c r="F55">
        <v>-631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2.3978270452115042E-3</v>
      </c>
      <c r="Q55">
        <v>2.3978270452115042E-3</v>
      </c>
      <c r="R55">
        <v>2.3978270452115042E-3</v>
      </c>
      <c r="S55">
        <v>2.3978270452115042E-3</v>
      </c>
      <c r="T55">
        <v>2.3978270452115042E-3</v>
      </c>
      <c r="U55">
        <v>2.3978270452115042E-3</v>
      </c>
      <c r="V55">
        <v>2.3978270452115042E-3</v>
      </c>
      <c r="W55">
        <v>2.3978270452115042E-3</v>
      </c>
      <c r="X55">
        <v>2.3978270452115042E-3</v>
      </c>
      <c r="Y55">
        <v>2.3978270452115042E-3</v>
      </c>
      <c r="Z55">
        <v>2.3978270452115042E-3</v>
      </c>
      <c r="AA55">
        <v>2.3978270452115042E-3</v>
      </c>
      <c r="AB55">
        <v>2.3978270452115042E-3</v>
      </c>
      <c r="AC55">
        <v>2.3978270452115042E-3</v>
      </c>
      <c r="AD55">
        <v>2.3978270452115042E-3</v>
      </c>
      <c r="AE55">
        <v>2.3978270452115042E-3</v>
      </c>
      <c r="AF55">
        <v>2.3978270452115042E-3</v>
      </c>
      <c r="AG55">
        <v>2.3978270452115042E-3</v>
      </c>
      <c r="AH55">
        <v>2.3978270452115042E-3</v>
      </c>
      <c r="AI55">
        <v>2.3978270452115042E-3</v>
      </c>
      <c r="AJ55">
        <v>2.3978270452115042E-3</v>
      </c>
      <c r="AK55">
        <v>2.3978270452115042E-3</v>
      </c>
      <c r="AL55">
        <v>2.3978270452115042E-3</v>
      </c>
      <c r="AM55">
        <v>2.3978270452115042E-3</v>
      </c>
      <c r="AN55">
        <v>2.3978270452115042E-3</v>
      </c>
      <c r="AO55">
        <v>2.3978270452115042E-3</v>
      </c>
      <c r="AP55">
        <v>2.3978270452115042E-3</v>
      </c>
      <c r="AQ55">
        <v>2.3978270452115042E-3</v>
      </c>
      <c r="AR55">
        <v>2.3978270452115042E-3</v>
      </c>
      <c r="AS55">
        <v>2.3978270452115042E-3</v>
      </c>
      <c r="AT55">
        <v>2.3978270452115042E-3</v>
      </c>
      <c r="AU55">
        <v>2.3978270452115042E-3</v>
      </c>
      <c r="AV55">
        <v>2.3978270452115042E-3</v>
      </c>
      <c r="AW55">
        <v>2.3978270452115042E-3</v>
      </c>
      <c r="AX55">
        <v>2.3978270452115042E-3</v>
      </c>
      <c r="AY55">
        <v>2.3978270452115042E-3</v>
      </c>
      <c r="AZ55">
        <v>2.3978270452115042E-3</v>
      </c>
      <c r="BA55">
        <v>2.3978270452115042E-3</v>
      </c>
      <c r="BB55">
        <v>2.3978270452115042E-3</v>
      </c>
      <c r="BC55">
        <v>2.3978270452115042E-3</v>
      </c>
      <c r="BD55">
        <v>2.3978270452115042E-3</v>
      </c>
      <c r="BE55">
        <v>2.3978270452115042E-3</v>
      </c>
      <c r="BF55">
        <v>2.3978270452115042E-3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1154</v>
      </c>
      <c r="B56">
        <v>989.16025881207361</v>
      </c>
      <c r="C56">
        <v>2.4320209674988328E-3</v>
      </c>
      <c r="D56">
        <v>-47</v>
      </c>
      <c r="E56">
        <v>530</v>
      </c>
      <c r="F56">
        <v>-624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2.4320209674988328E-3</v>
      </c>
      <c r="Q56">
        <v>2.4320209674988328E-3</v>
      </c>
      <c r="R56">
        <v>2.4320209674988328E-3</v>
      </c>
      <c r="S56">
        <v>2.4320209674988328E-3</v>
      </c>
      <c r="T56">
        <v>2.4320209674988328E-3</v>
      </c>
      <c r="U56">
        <v>2.4320209674988328E-3</v>
      </c>
      <c r="V56">
        <v>2.4320209674988328E-3</v>
      </c>
      <c r="W56">
        <v>2.4320209674988328E-3</v>
      </c>
      <c r="X56">
        <v>2.4320209674988328E-3</v>
      </c>
      <c r="Y56">
        <v>2.4320209674988328E-3</v>
      </c>
      <c r="Z56">
        <v>2.4320209674988328E-3</v>
      </c>
      <c r="AA56">
        <v>2.4320209674988328E-3</v>
      </c>
      <c r="AB56">
        <v>2.4320209674988328E-3</v>
      </c>
      <c r="AC56">
        <v>2.4320209674988328E-3</v>
      </c>
      <c r="AD56">
        <v>2.4320209674988328E-3</v>
      </c>
      <c r="AE56">
        <v>2.4320209674988328E-3</v>
      </c>
      <c r="AF56">
        <v>2.4320209674988328E-3</v>
      </c>
      <c r="AG56">
        <v>2.4320209674988328E-3</v>
      </c>
      <c r="AH56">
        <v>2.4320209674988328E-3</v>
      </c>
      <c r="AI56">
        <v>2.4320209674988328E-3</v>
      </c>
      <c r="AJ56">
        <v>2.4320209674988328E-3</v>
      </c>
      <c r="AK56">
        <v>2.4320209674988328E-3</v>
      </c>
      <c r="AL56">
        <v>2.4320209674988328E-3</v>
      </c>
      <c r="AM56">
        <v>2.4320209674988328E-3</v>
      </c>
      <c r="AN56">
        <v>2.4320209674988328E-3</v>
      </c>
      <c r="AO56">
        <v>2.4320209674988328E-3</v>
      </c>
      <c r="AP56">
        <v>2.4320209674988328E-3</v>
      </c>
      <c r="AQ56">
        <v>2.4320209674988328E-3</v>
      </c>
      <c r="AR56">
        <v>2.4320209674988328E-3</v>
      </c>
      <c r="AS56">
        <v>2.4320209674988328E-3</v>
      </c>
      <c r="AT56">
        <v>2.4320209674988328E-3</v>
      </c>
      <c r="AU56">
        <v>2.4320209674988328E-3</v>
      </c>
      <c r="AV56">
        <v>2.4320209674988328E-3</v>
      </c>
      <c r="AW56">
        <v>2.4320209674988328E-3</v>
      </c>
      <c r="AX56">
        <v>2.4320209674988328E-3</v>
      </c>
      <c r="AY56">
        <v>2.4320209674988328E-3</v>
      </c>
      <c r="AZ56">
        <v>2.4320209674988328E-3</v>
      </c>
      <c r="BA56">
        <v>2.4320209674988328E-3</v>
      </c>
      <c r="BB56">
        <v>2.4320209674988328E-3</v>
      </c>
      <c r="BC56">
        <v>2.4320209674988328E-3</v>
      </c>
      <c r="BD56">
        <v>2.4320209674988328E-3</v>
      </c>
      <c r="BE56">
        <v>2.4320209674988328E-3</v>
      </c>
      <c r="BF56">
        <v>2.4320209674988328E-3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1154</v>
      </c>
      <c r="B57">
        <v>961.68910392026498</v>
      </c>
      <c r="C57">
        <v>2.364478398837085E-3</v>
      </c>
      <c r="D57">
        <v>-40</v>
      </c>
      <c r="E57">
        <v>537</v>
      </c>
      <c r="F57">
        <v>-617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2.364478398837085E-3</v>
      </c>
      <c r="Q57">
        <v>2.364478398837085E-3</v>
      </c>
      <c r="R57">
        <v>2.364478398837085E-3</v>
      </c>
      <c r="S57">
        <v>2.364478398837085E-3</v>
      </c>
      <c r="T57">
        <v>2.364478398837085E-3</v>
      </c>
      <c r="U57">
        <v>2.364478398837085E-3</v>
      </c>
      <c r="V57">
        <v>2.364478398837085E-3</v>
      </c>
      <c r="W57">
        <v>2.364478398837085E-3</v>
      </c>
      <c r="X57">
        <v>2.364478398837085E-3</v>
      </c>
      <c r="Y57">
        <v>2.364478398837085E-3</v>
      </c>
      <c r="Z57">
        <v>2.364478398837085E-3</v>
      </c>
      <c r="AA57">
        <v>2.364478398837085E-3</v>
      </c>
      <c r="AB57">
        <v>2.364478398837085E-3</v>
      </c>
      <c r="AC57">
        <v>2.364478398837085E-3</v>
      </c>
      <c r="AD57">
        <v>2.364478398837085E-3</v>
      </c>
      <c r="AE57">
        <v>2.364478398837085E-3</v>
      </c>
      <c r="AF57">
        <v>2.364478398837085E-3</v>
      </c>
      <c r="AG57">
        <v>2.364478398837085E-3</v>
      </c>
      <c r="AH57">
        <v>2.364478398837085E-3</v>
      </c>
      <c r="AI57">
        <v>2.364478398837085E-3</v>
      </c>
      <c r="AJ57">
        <v>2.364478398837085E-3</v>
      </c>
      <c r="AK57">
        <v>2.364478398837085E-3</v>
      </c>
      <c r="AL57">
        <v>2.364478398837085E-3</v>
      </c>
      <c r="AM57">
        <v>2.364478398837085E-3</v>
      </c>
      <c r="AN57">
        <v>2.364478398837085E-3</v>
      </c>
      <c r="AO57">
        <v>2.364478398837085E-3</v>
      </c>
      <c r="AP57">
        <v>2.364478398837085E-3</v>
      </c>
      <c r="AQ57">
        <v>2.364478398837085E-3</v>
      </c>
      <c r="AR57">
        <v>2.364478398837085E-3</v>
      </c>
      <c r="AS57">
        <v>2.364478398837085E-3</v>
      </c>
      <c r="AT57">
        <v>2.364478398837085E-3</v>
      </c>
      <c r="AU57">
        <v>2.364478398837085E-3</v>
      </c>
      <c r="AV57">
        <v>2.364478398837085E-3</v>
      </c>
      <c r="AW57">
        <v>2.364478398837085E-3</v>
      </c>
      <c r="AX57">
        <v>2.364478398837085E-3</v>
      </c>
      <c r="AY57">
        <v>2.364478398837085E-3</v>
      </c>
      <c r="AZ57">
        <v>2.364478398837085E-3</v>
      </c>
      <c r="BA57">
        <v>2.364478398837085E-3</v>
      </c>
      <c r="BB57">
        <v>2.364478398837085E-3</v>
      </c>
      <c r="BC57">
        <v>2.364478398837085E-3</v>
      </c>
      <c r="BD57">
        <v>2.364478398837085E-3</v>
      </c>
      <c r="BE57">
        <v>2.364478398837085E-3</v>
      </c>
      <c r="BF57">
        <v>2.364478398837085E-3</v>
      </c>
      <c r="BG57">
        <v>2.364478398837085E-3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1154</v>
      </c>
      <c r="B58">
        <v>953.8449335717828</v>
      </c>
      <c r="C58">
        <v>2.3451921541763343E-3</v>
      </c>
      <c r="D58">
        <v>-30</v>
      </c>
      <c r="E58">
        <v>547</v>
      </c>
      <c r="F58">
        <v>-607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2.3451921541763343E-3</v>
      </c>
      <c r="R58">
        <v>2.3451921541763343E-3</v>
      </c>
      <c r="S58">
        <v>2.3451921541763343E-3</v>
      </c>
      <c r="T58">
        <v>2.3451921541763343E-3</v>
      </c>
      <c r="U58">
        <v>2.3451921541763343E-3</v>
      </c>
      <c r="V58">
        <v>2.3451921541763343E-3</v>
      </c>
      <c r="W58">
        <v>2.3451921541763343E-3</v>
      </c>
      <c r="X58">
        <v>2.3451921541763343E-3</v>
      </c>
      <c r="Y58">
        <v>2.3451921541763343E-3</v>
      </c>
      <c r="Z58">
        <v>2.3451921541763343E-3</v>
      </c>
      <c r="AA58">
        <v>2.3451921541763343E-3</v>
      </c>
      <c r="AB58">
        <v>2.3451921541763343E-3</v>
      </c>
      <c r="AC58">
        <v>2.3451921541763343E-3</v>
      </c>
      <c r="AD58">
        <v>2.3451921541763343E-3</v>
      </c>
      <c r="AE58">
        <v>2.3451921541763343E-3</v>
      </c>
      <c r="AF58">
        <v>2.3451921541763343E-3</v>
      </c>
      <c r="AG58">
        <v>2.3451921541763343E-3</v>
      </c>
      <c r="AH58">
        <v>2.3451921541763343E-3</v>
      </c>
      <c r="AI58">
        <v>2.3451921541763343E-3</v>
      </c>
      <c r="AJ58">
        <v>2.3451921541763343E-3</v>
      </c>
      <c r="AK58">
        <v>2.3451921541763343E-3</v>
      </c>
      <c r="AL58">
        <v>2.3451921541763343E-3</v>
      </c>
      <c r="AM58">
        <v>2.3451921541763343E-3</v>
      </c>
      <c r="AN58">
        <v>2.3451921541763343E-3</v>
      </c>
      <c r="AO58">
        <v>2.3451921541763343E-3</v>
      </c>
      <c r="AP58">
        <v>2.3451921541763343E-3</v>
      </c>
      <c r="AQ58">
        <v>2.3451921541763343E-3</v>
      </c>
      <c r="AR58">
        <v>2.3451921541763343E-3</v>
      </c>
      <c r="AS58">
        <v>2.3451921541763343E-3</v>
      </c>
      <c r="AT58">
        <v>2.3451921541763343E-3</v>
      </c>
      <c r="AU58">
        <v>2.3451921541763343E-3</v>
      </c>
      <c r="AV58">
        <v>2.3451921541763343E-3</v>
      </c>
      <c r="AW58">
        <v>2.3451921541763343E-3</v>
      </c>
      <c r="AX58">
        <v>2.3451921541763343E-3</v>
      </c>
      <c r="AY58">
        <v>2.3451921541763343E-3</v>
      </c>
      <c r="AZ58">
        <v>2.3451921541763343E-3</v>
      </c>
      <c r="BA58">
        <v>2.3451921541763343E-3</v>
      </c>
      <c r="BB58">
        <v>2.3451921541763343E-3</v>
      </c>
      <c r="BC58">
        <v>2.3451921541763343E-3</v>
      </c>
      <c r="BD58">
        <v>2.3451921541763343E-3</v>
      </c>
      <c r="BE58">
        <v>2.3451921541763343E-3</v>
      </c>
      <c r="BF58">
        <v>2.3451921541763343E-3</v>
      </c>
      <c r="BG58">
        <v>2.3451921541763343E-3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1154</v>
      </c>
      <c r="B59">
        <v>951.16161551478285</v>
      </c>
      <c r="C59">
        <v>2.3385947542919824E-3</v>
      </c>
      <c r="D59">
        <v>-20</v>
      </c>
      <c r="E59">
        <v>557</v>
      </c>
      <c r="F59">
        <v>-597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2.3385947542919824E-3</v>
      </c>
      <c r="R59">
        <v>2.3385947542919824E-3</v>
      </c>
      <c r="S59">
        <v>2.3385947542919824E-3</v>
      </c>
      <c r="T59">
        <v>2.3385947542919824E-3</v>
      </c>
      <c r="U59">
        <v>2.3385947542919824E-3</v>
      </c>
      <c r="V59">
        <v>2.3385947542919824E-3</v>
      </c>
      <c r="W59">
        <v>2.3385947542919824E-3</v>
      </c>
      <c r="X59">
        <v>2.3385947542919824E-3</v>
      </c>
      <c r="Y59">
        <v>2.3385947542919824E-3</v>
      </c>
      <c r="Z59">
        <v>2.3385947542919824E-3</v>
      </c>
      <c r="AA59">
        <v>2.3385947542919824E-3</v>
      </c>
      <c r="AB59">
        <v>2.3385947542919824E-3</v>
      </c>
      <c r="AC59">
        <v>2.3385947542919824E-3</v>
      </c>
      <c r="AD59">
        <v>2.3385947542919824E-3</v>
      </c>
      <c r="AE59">
        <v>2.3385947542919824E-3</v>
      </c>
      <c r="AF59">
        <v>2.3385947542919824E-3</v>
      </c>
      <c r="AG59">
        <v>2.3385947542919824E-3</v>
      </c>
      <c r="AH59">
        <v>2.3385947542919824E-3</v>
      </c>
      <c r="AI59">
        <v>2.3385947542919824E-3</v>
      </c>
      <c r="AJ59">
        <v>2.3385947542919824E-3</v>
      </c>
      <c r="AK59">
        <v>2.3385947542919824E-3</v>
      </c>
      <c r="AL59">
        <v>2.3385947542919824E-3</v>
      </c>
      <c r="AM59">
        <v>2.3385947542919824E-3</v>
      </c>
      <c r="AN59">
        <v>2.3385947542919824E-3</v>
      </c>
      <c r="AO59">
        <v>2.3385947542919824E-3</v>
      </c>
      <c r="AP59">
        <v>2.3385947542919824E-3</v>
      </c>
      <c r="AQ59">
        <v>2.3385947542919824E-3</v>
      </c>
      <c r="AR59">
        <v>2.3385947542919824E-3</v>
      </c>
      <c r="AS59">
        <v>2.3385947542919824E-3</v>
      </c>
      <c r="AT59">
        <v>2.3385947542919824E-3</v>
      </c>
      <c r="AU59">
        <v>2.3385947542919824E-3</v>
      </c>
      <c r="AV59">
        <v>2.3385947542919824E-3</v>
      </c>
      <c r="AW59">
        <v>2.3385947542919824E-3</v>
      </c>
      <c r="AX59">
        <v>2.3385947542919824E-3</v>
      </c>
      <c r="AY59">
        <v>2.3385947542919824E-3</v>
      </c>
      <c r="AZ59">
        <v>2.3385947542919824E-3</v>
      </c>
      <c r="BA59">
        <v>2.3385947542919824E-3</v>
      </c>
      <c r="BB59">
        <v>2.3385947542919824E-3</v>
      </c>
      <c r="BC59">
        <v>2.3385947542919824E-3</v>
      </c>
      <c r="BD59">
        <v>2.3385947542919824E-3</v>
      </c>
      <c r="BE59">
        <v>2.3385947542919824E-3</v>
      </c>
      <c r="BF59">
        <v>2.3385947542919824E-3</v>
      </c>
      <c r="BG59">
        <v>2.3385947542919824E-3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1154</v>
      </c>
      <c r="B60">
        <v>966.29414558490168</v>
      </c>
      <c r="C60">
        <v>2.3758006873993574E-3</v>
      </c>
      <c r="D60">
        <v>-10</v>
      </c>
      <c r="E60">
        <v>567</v>
      </c>
      <c r="F60">
        <v>-587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2.3758006873993574E-3</v>
      </c>
      <c r="S60">
        <v>2.3758006873993574E-3</v>
      </c>
      <c r="T60">
        <v>2.3758006873993574E-3</v>
      </c>
      <c r="U60">
        <v>2.3758006873993574E-3</v>
      </c>
      <c r="V60">
        <v>2.3758006873993574E-3</v>
      </c>
      <c r="W60">
        <v>2.3758006873993574E-3</v>
      </c>
      <c r="X60">
        <v>2.3758006873993574E-3</v>
      </c>
      <c r="Y60">
        <v>2.3758006873993574E-3</v>
      </c>
      <c r="Z60">
        <v>2.3758006873993574E-3</v>
      </c>
      <c r="AA60">
        <v>2.3758006873993574E-3</v>
      </c>
      <c r="AB60">
        <v>2.3758006873993574E-3</v>
      </c>
      <c r="AC60">
        <v>2.3758006873993574E-3</v>
      </c>
      <c r="AD60">
        <v>2.3758006873993574E-3</v>
      </c>
      <c r="AE60">
        <v>2.3758006873993574E-3</v>
      </c>
      <c r="AF60">
        <v>2.3758006873993574E-3</v>
      </c>
      <c r="AG60">
        <v>2.3758006873993574E-3</v>
      </c>
      <c r="AH60">
        <v>2.3758006873993574E-3</v>
      </c>
      <c r="AI60">
        <v>2.3758006873993574E-3</v>
      </c>
      <c r="AJ60">
        <v>2.3758006873993574E-3</v>
      </c>
      <c r="AK60">
        <v>2.3758006873993574E-3</v>
      </c>
      <c r="AL60">
        <v>2.3758006873993574E-3</v>
      </c>
      <c r="AM60">
        <v>2.3758006873993574E-3</v>
      </c>
      <c r="AN60">
        <v>2.3758006873993574E-3</v>
      </c>
      <c r="AO60">
        <v>2.3758006873993574E-3</v>
      </c>
      <c r="AP60">
        <v>2.3758006873993574E-3</v>
      </c>
      <c r="AQ60">
        <v>2.3758006873993574E-3</v>
      </c>
      <c r="AR60">
        <v>2.3758006873993574E-3</v>
      </c>
      <c r="AS60">
        <v>2.3758006873993574E-3</v>
      </c>
      <c r="AT60">
        <v>2.3758006873993574E-3</v>
      </c>
      <c r="AU60">
        <v>2.3758006873993574E-3</v>
      </c>
      <c r="AV60">
        <v>2.3758006873993574E-3</v>
      </c>
      <c r="AW60">
        <v>2.3758006873993574E-3</v>
      </c>
      <c r="AX60">
        <v>2.3758006873993574E-3</v>
      </c>
      <c r="AY60">
        <v>2.3758006873993574E-3</v>
      </c>
      <c r="AZ60">
        <v>2.3758006873993574E-3</v>
      </c>
      <c r="BA60">
        <v>2.3758006873993574E-3</v>
      </c>
      <c r="BB60">
        <v>2.3758006873993574E-3</v>
      </c>
      <c r="BC60">
        <v>2.3758006873993574E-3</v>
      </c>
      <c r="BD60">
        <v>2.3758006873993574E-3</v>
      </c>
      <c r="BE60">
        <v>2.3758006873993574E-3</v>
      </c>
      <c r="BF60">
        <v>2.3758006873993574E-3</v>
      </c>
      <c r="BG60">
        <v>2.3758006873993574E-3</v>
      </c>
      <c r="BH60">
        <v>2.3758006873993574E-3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1154</v>
      </c>
      <c r="B61">
        <v>975.99985616059701</v>
      </c>
      <c r="C61">
        <v>2.3996638495252945E-3</v>
      </c>
      <c r="D61">
        <v>0</v>
      </c>
      <c r="E61">
        <v>577</v>
      </c>
      <c r="F61">
        <v>-577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2.3996638495252945E-3</v>
      </c>
      <c r="S61">
        <v>2.3996638495252945E-3</v>
      </c>
      <c r="T61">
        <v>2.3996638495252945E-3</v>
      </c>
      <c r="U61">
        <v>2.3996638495252945E-3</v>
      </c>
      <c r="V61">
        <v>2.3996638495252945E-3</v>
      </c>
      <c r="W61">
        <v>2.3996638495252945E-3</v>
      </c>
      <c r="X61">
        <v>2.3996638495252945E-3</v>
      </c>
      <c r="Y61">
        <v>2.3996638495252945E-3</v>
      </c>
      <c r="Z61">
        <v>2.3996638495252945E-3</v>
      </c>
      <c r="AA61">
        <v>2.3996638495252945E-3</v>
      </c>
      <c r="AB61">
        <v>2.3996638495252945E-3</v>
      </c>
      <c r="AC61">
        <v>2.3996638495252945E-3</v>
      </c>
      <c r="AD61">
        <v>2.3996638495252945E-3</v>
      </c>
      <c r="AE61">
        <v>2.3996638495252945E-3</v>
      </c>
      <c r="AF61">
        <v>2.3996638495252945E-3</v>
      </c>
      <c r="AG61">
        <v>2.3996638495252945E-3</v>
      </c>
      <c r="AH61">
        <v>2.3996638495252945E-3</v>
      </c>
      <c r="AI61">
        <v>2.3996638495252945E-3</v>
      </c>
      <c r="AJ61">
        <v>2.3996638495252945E-3</v>
      </c>
      <c r="AK61">
        <v>2.3996638495252945E-3</v>
      </c>
      <c r="AL61">
        <v>2.3996638495252945E-3</v>
      </c>
      <c r="AM61">
        <v>2.3996638495252945E-3</v>
      </c>
      <c r="AN61">
        <v>2.3996638495252945E-3</v>
      </c>
      <c r="AO61">
        <v>2.3996638495252945E-3</v>
      </c>
      <c r="AP61">
        <v>2.3996638495252945E-3</v>
      </c>
      <c r="AQ61">
        <v>2.3996638495252945E-3</v>
      </c>
      <c r="AR61">
        <v>2.3996638495252945E-3</v>
      </c>
      <c r="AS61">
        <v>2.3996638495252945E-3</v>
      </c>
      <c r="AT61">
        <v>2.3996638495252945E-3</v>
      </c>
      <c r="AU61">
        <v>2.3996638495252945E-3</v>
      </c>
      <c r="AV61">
        <v>2.3996638495252945E-3</v>
      </c>
      <c r="AW61">
        <v>2.3996638495252945E-3</v>
      </c>
      <c r="AX61">
        <v>2.3996638495252945E-3</v>
      </c>
      <c r="AY61">
        <v>2.3996638495252945E-3</v>
      </c>
      <c r="AZ61">
        <v>2.3996638495252945E-3</v>
      </c>
      <c r="BA61">
        <v>2.3996638495252945E-3</v>
      </c>
      <c r="BB61">
        <v>2.3996638495252945E-3</v>
      </c>
      <c r="BC61">
        <v>2.3996638495252945E-3</v>
      </c>
      <c r="BD61">
        <v>2.3996638495252945E-3</v>
      </c>
      <c r="BE61">
        <v>2.3996638495252945E-3</v>
      </c>
      <c r="BF61">
        <v>2.3996638495252945E-3</v>
      </c>
      <c r="BG61">
        <v>2.3996638495252945E-3</v>
      </c>
      <c r="BH61">
        <v>2.3996638495252945E-3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1154</v>
      </c>
      <c r="B62">
        <v>956.44202835030285</v>
      </c>
      <c r="C62">
        <v>2.3515775592708819E-3</v>
      </c>
      <c r="D62">
        <v>10</v>
      </c>
      <c r="E62">
        <v>587</v>
      </c>
      <c r="F62">
        <v>-567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2.3515775592708819E-3</v>
      </c>
      <c r="S62">
        <v>2.3515775592708819E-3</v>
      </c>
      <c r="T62">
        <v>2.3515775592708819E-3</v>
      </c>
      <c r="U62">
        <v>2.3515775592708819E-3</v>
      </c>
      <c r="V62">
        <v>2.3515775592708819E-3</v>
      </c>
      <c r="W62">
        <v>2.3515775592708819E-3</v>
      </c>
      <c r="X62">
        <v>2.3515775592708819E-3</v>
      </c>
      <c r="Y62">
        <v>2.3515775592708819E-3</v>
      </c>
      <c r="Z62">
        <v>2.3515775592708819E-3</v>
      </c>
      <c r="AA62">
        <v>2.3515775592708819E-3</v>
      </c>
      <c r="AB62">
        <v>2.3515775592708819E-3</v>
      </c>
      <c r="AC62">
        <v>2.3515775592708819E-3</v>
      </c>
      <c r="AD62">
        <v>2.3515775592708819E-3</v>
      </c>
      <c r="AE62">
        <v>2.3515775592708819E-3</v>
      </c>
      <c r="AF62">
        <v>2.3515775592708819E-3</v>
      </c>
      <c r="AG62">
        <v>2.3515775592708819E-3</v>
      </c>
      <c r="AH62">
        <v>2.3515775592708819E-3</v>
      </c>
      <c r="AI62">
        <v>2.3515775592708819E-3</v>
      </c>
      <c r="AJ62">
        <v>2.3515775592708819E-3</v>
      </c>
      <c r="AK62">
        <v>2.3515775592708819E-3</v>
      </c>
      <c r="AL62">
        <v>2.3515775592708819E-3</v>
      </c>
      <c r="AM62">
        <v>2.3515775592708819E-3</v>
      </c>
      <c r="AN62">
        <v>2.3515775592708819E-3</v>
      </c>
      <c r="AO62">
        <v>2.3515775592708819E-3</v>
      </c>
      <c r="AP62">
        <v>2.3515775592708819E-3</v>
      </c>
      <c r="AQ62">
        <v>2.3515775592708819E-3</v>
      </c>
      <c r="AR62">
        <v>2.3515775592708819E-3</v>
      </c>
      <c r="AS62">
        <v>2.3515775592708819E-3</v>
      </c>
      <c r="AT62">
        <v>2.3515775592708819E-3</v>
      </c>
      <c r="AU62">
        <v>2.3515775592708819E-3</v>
      </c>
      <c r="AV62">
        <v>2.3515775592708819E-3</v>
      </c>
      <c r="AW62">
        <v>2.3515775592708819E-3</v>
      </c>
      <c r="AX62">
        <v>2.3515775592708819E-3</v>
      </c>
      <c r="AY62">
        <v>2.3515775592708819E-3</v>
      </c>
      <c r="AZ62">
        <v>2.3515775592708819E-3</v>
      </c>
      <c r="BA62">
        <v>2.3515775592708819E-3</v>
      </c>
      <c r="BB62">
        <v>2.3515775592708819E-3</v>
      </c>
      <c r="BC62">
        <v>2.3515775592708819E-3</v>
      </c>
      <c r="BD62">
        <v>2.3515775592708819E-3</v>
      </c>
      <c r="BE62">
        <v>2.3515775592708819E-3</v>
      </c>
      <c r="BF62">
        <v>2.3515775592708819E-3</v>
      </c>
      <c r="BG62">
        <v>2.3515775592708819E-3</v>
      </c>
      <c r="BH62">
        <v>2.3515775592708819E-3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1154</v>
      </c>
      <c r="B63">
        <v>967.5516048209779</v>
      </c>
      <c r="C63">
        <v>2.3788923676409243E-3</v>
      </c>
      <c r="D63">
        <v>20</v>
      </c>
      <c r="E63">
        <v>597</v>
      </c>
      <c r="F63">
        <v>-557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2.3788923676409243E-3</v>
      </c>
      <c r="T63">
        <v>2.3788923676409243E-3</v>
      </c>
      <c r="U63">
        <v>2.3788923676409243E-3</v>
      </c>
      <c r="V63">
        <v>2.3788923676409243E-3</v>
      </c>
      <c r="W63">
        <v>2.3788923676409243E-3</v>
      </c>
      <c r="X63">
        <v>2.3788923676409243E-3</v>
      </c>
      <c r="Y63">
        <v>2.3788923676409243E-3</v>
      </c>
      <c r="Z63">
        <v>2.3788923676409243E-3</v>
      </c>
      <c r="AA63">
        <v>2.3788923676409243E-3</v>
      </c>
      <c r="AB63">
        <v>2.3788923676409243E-3</v>
      </c>
      <c r="AC63">
        <v>2.3788923676409243E-3</v>
      </c>
      <c r="AD63">
        <v>2.3788923676409243E-3</v>
      </c>
      <c r="AE63">
        <v>2.3788923676409243E-3</v>
      </c>
      <c r="AF63">
        <v>2.3788923676409243E-3</v>
      </c>
      <c r="AG63">
        <v>2.3788923676409243E-3</v>
      </c>
      <c r="AH63">
        <v>2.3788923676409243E-3</v>
      </c>
      <c r="AI63">
        <v>2.3788923676409243E-3</v>
      </c>
      <c r="AJ63">
        <v>2.3788923676409243E-3</v>
      </c>
      <c r="AK63">
        <v>2.3788923676409243E-3</v>
      </c>
      <c r="AL63">
        <v>2.3788923676409243E-3</v>
      </c>
      <c r="AM63">
        <v>2.3788923676409243E-3</v>
      </c>
      <c r="AN63">
        <v>2.3788923676409243E-3</v>
      </c>
      <c r="AO63">
        <v>2.3788923676409243E-3</v>
      </c>
      <c r="AP63">
        <v>2.3788923676409243E-3</v>
      </c>
      <c r="AQ63">
        <v>2.3788923676409243E-3</v>
      </c>
      <c r="AR63">
        <v>2.3788923676409243E-3</v>
      </c>
      <c r="AS63">
        <v>2.3788923676409243E-3</v>
      </c>
      <c r="AT63">
        <v>2.3788923676409243E-3</v>
      </c>
      <c r="AU63">
        <v>2.3788923676409243E-3</v>
      </c>
      <c r="AV63">
        <v>2.3788923676409243E-3</v>
      </c>
      <c r="AW63">
        <v>2.3788923676409243E-3</v>
      </c>
      <c r="AX63">
        <v>2.3788923676409243E-3</v>
      </c>
      <c r="AY63">
        <v>2.3788923676409243E-3</v>
      </c>
      <c r="AZ63">
        <v>2.3788923676409243E-3</v>
      </c>
      <c r="BA63">
        <v>2.3788923676409243E-3</v>
      </c>
      <c r="BB63">
        <v>2.3788923676409243E-3</v>
      </c>
      <c r="BC63">
        <v>2.3788923676409243E-3</v>
      </c>
      <c r="BD63">
        <v>2.3788923676409243E-3</v>
      </c>
      <c r="BE63">
        <v>2.3788923676409243E-3</v>
      </c>
      <c r="BF63">
        <v>2.3788923676409243E-3</v>
      </c>
      <c r="BG63">
        <v>2.3788923676409243E-3</v>
      </c>
      <c r="BH63">
        <v>2.3788923676409243E-3</v>
      </c>
      <c r="BI63">
        <v>2.3788923676409243E-3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1154</v>
      </c>
      <c r="B64">
        <v>967.78967277151401</v>
      </c>
      <c r="C64">
        <v>2.3794776987257869E-3</v>
      </c>
      <c r="D64">
        <v>30</v>
      </c>
      <c r="E64">
        <v>607</v>
      </c>
      <c r="F64">
        <v>-547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2.3794776987257869E-3</v>
      </c>
      <c r="T64">
        <v>2.3794776987257869E-3</v>
      </c>
      <c r="U64">
        <v>2.3794776987257869E-3</v>
      </c>
      <c r="V64">
        <v>2.3794776987257869E-3</v>
      </c>
      <c r="W64">
        <v>2.3794776987257869E-3</v>
      </c>
      <c r="X64">
        <v>2.3794776987257869E-3</v>
      </c>
      <c r="Y64">
        <v>2.3794776987257869E-3</v>
      </c>
      <c r="Z64">
        <v>2.3794776987257869E-3</v>
      </c>
      <c r="AA64">
        <v>2.3794776987257869E-3</v>
      </c>
      <c r="AB64">
        <v>2.3794776987257869E-3</v>
      </c>
      <c r="AC64">
        <v>2.3794776987257869E-3</v>
      </c>
      <c r="AD64">
        <v>2.3794776987257869E-3</v>
      </c>
      <c r="AE64">
        <v>2.3794776987257869E-3</v>
      </c>
      <c r="AF64">
        <v>2.3794776987257869E-3</v>
      </c>
      <c r="AG64">
        <v>2.3794776987257869E-3</v>
      </c>
      <c r="AH64">
        <v>2.3794776987257869E-3</v>
      </c>
      <c r="AI64">
        <v>2.3794776987257869E-3</v>
      </c>
      <c r="AJ64">
        <v>2.3794776987257869E-3</v>
      </c>
      <c r="AK64">
        <v>2.3794776987257869E-3</v>
      </c>
      <c r="AL64">
        <v>2.3794776987257869E-3</v>
      </c>
      <c r="AM64">
        <v>2.3794776987257869E-3</v>
      </c>
      <c r="AN64">
        <v>2.3794776987257869E-3</v>
      </c>
      <c r="AO64">
        <v>2.3794776987257869E-3</v>
      </c>
      <c r="AP64">
        <v>2.3794776987257869E-3</v>
      </c>
      <c r="AQ64">
        <v>2.3794776987257869E-3</v>
      </c>
      <c r="AR64">
        <v>2.3794776987257869E-3</v>
      </c>
      <c r="AS64">
        <v>2.3794776987257869E-3</v>
      </c>
      <c r="AT64">
        <v>2.3794776987257869E-3</v>
      </c>
      <c r="AU64">
        <v>2.3794776987257869E-3</v>
      </c>
      <c r="AV64">
        <v>2.3794776987257869E-3</v>
      </c>
      <c r="AW64">
        <v>2.3794776987257869E-3</v>
      </c>
      <c r="AX64">
        <v>2.3794776987257869E-3</v>
      </c>
      <c r="AY64">
        <v>2.3794776987257869E-3</v>
      </c>
      <c r="AZ64">
        <v>2.3794776987257869E-3</v>
      </c>
      <c r="BA64">
        <v>2.3794776987257869E-3</v>
      </c>
      <c r="BB64">
        <v>2.3794776987257869E-3</v>
      </c>
      <c r="BC64">
        <v>2.3794776987257869E-3</v>
      </c>
      <c r="BD64">
        <v>2.3794776987257869E-3</v>
      </c>
      <c r="BE64">
        <v>2.3794776987257869E-3</v>
      </c>
      <c r="BF64">
        <v>2.3794776987257869E-3</v>
      </c>
      <c r="BG64">
        <v>2.3794776987257869E-3</v>
      </c>
      <c r="BH64">
        <v>2.3794776987257869E-3</v>
      </c>
      <c r="BI64">
        <v>2.3794776987257869E-3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1154</v>
      </c>
      <c r="B65">
        <v>965.52299195328499</v>
      </c>
      <c r="C65">
        <v>2.3739046732959329E-3</v>
      </c>
      <c r="D65">
        <v>40</v>
      </c>
      <c r="E65">
        <v>617</v>
      </c>
      <c r="F65">
        <v>-537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2.3739046732959329E-3</v>
      </c>
      <c r="T65">
        <v>2.3739046732959329E-3</v>
      </c>
      <c r="U65">
        <v>2.3739046732959329E-3</v>
      </c>
      <c r="V65">
        <v>2.3739046732959329E-3</v>
      </c>
      <c r="W65">
        <v>2.3739046732959329E-3</v>
      </c>
      <c r="X65">
        <v>2.3739046732959329E-3</v>
      </c>
      <c r="Y65">
        <v>2.3739046732959329E-3</v>
      </c>
      <c r="Z65">
        <v>2.3739046732959329E-3</v>
      </c>
      <c r="AA65">
        <v>2.3739046732959329E-3</v>
      </c>
      <c r="AB65">
        <v>2.3739046732959329E-3</v>
      </c>
      <c r="AC65">
        <v>2.3739046732959329E-3</v>
      </c>
      <c r="AD65">
        <v>2.3739046732959329E-3</v>
      </c>
      <c r="AE65">
        <v>2.3739046732959329E-3</v>
      </c>
      <c r="AF65">
        <v>2.3739046732959329E-3</v>
      </c>
      <c r="AG65">
        <v>2.3739046732959329E-3</v>
      </c>
      <c r="AH65">
        <v>2.3739046732959329E-3</v>
      </c>
      <c r="AI65">
        <v>2.3739046732959329E-3</v>
      </c>
      <c r="AJ65">
        <v>2.3739046732959329E-3</v>
      </c>
      <c r="AK65">
        <v>2.3739046732959329E-3</v>
      </c>
      <c r="AL65">
        <v>2.3739046732959329E-3</v>
      </c>
      <c r="AM65">
        <v>2.3739046732959329E-3</v>
      </c>
      <c r="AN65">
        <v>2.3739046732959329E-3</v>
      </c>
      <c r="AO65">
        <v>2.3739046732959329E-3</v>
      </c>
      <c r="AP65">
        <v>2.3739046732959329E-3</v>
      </c>
      <c r="AQ65">
        <v>2.3739046732959329E-3</v>
      </c>
      <c r="AR65">
        <v>2.3739046732959329E-3</v>
      </c>
      <c r="AS65">
        <v>2.3739046732959329E-3</v>
      </c>
      <c r="AT65">
        <v>2.3739046732959329E-3</v>
      </c>
      <c r="AU65">
        <v>2.3739046732959329E-3</v>
      </c>
      <c r="AV65">
        <v>2.3739046732959329E-3</v>
      </c>
      <c r="AW65">
        <v>2.3739046732959329E-3</v>
      </c>
      <c r="AX65">
        <v>2.3739046732959329E-3</v>
      </c>
      <c r="AY65">
        <v>2.3739046732959329E-3</v>
      </c>
      <c r="AZ65">
        <v>2.3739046732959329E-3</v>
      </c>
      <c r="BA65">
        <v>2.3739046732959329E-3</v>
      </c>
      <c r="BB65">
        <v>2.3739046732959329E-3</v>
      </c>
      <c r="BC65">
        <v>2.3739046732959329E-3</v>
      </c>
      <c r="BD65">
        <v>2.3739046732959329E-3</v>
      </c>
      <c r="BE65">
        <v>2.3739046732959329E-3</v>
      </c>
      <c r="BF65">
        <v>2.3739046732959329E-3</v>
      </c>
      <c r="BG65">
        <v>2.3739046732959329E-3</v>
      </c>
      <c r="BH65">
        <v>2.3739046732959329E-3</v>
      </c>
      <c r="BI65">
        <v>2.3739046732959329E-3</v>
      </c>
      <c r="BJ65">
        <v>2.3739046732959329E-3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1154</v>
      </c>
      <c r="B66">
        <v>962.51083355267679</v>
      </c>
      <c r="C66">
        <v>2.3664987627546982E-3</v>
      </c>
      <c r="D66">
        <v>47</v>
      </c>
      <c r="E66">
        <v>624</v>
      </c>
      <c r="F66">
        <v>-530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2.3664987627546982E-3</v>
      </c>
      <c r="U66">
        <v>2.3664987627546982E-3</v>
      </c>
      <c r="V66">
        <v>2.3664987627546982E-3</v>
      </c>
      <c r="W66">
        <v>2.3664987627546982E-3</v>
      </c>
      <c r="X66">
        <v>2.3664987627546982E-3</v>
      </c>
      <c r="Y66">
        <v>2.3664987627546982E-3</v>
      </c>
      <c r="Z66">
        <v>2.3664987627546982E-3</v>
      </c>
      <c r="AA66">
        <v>2.3664987627546982E-3</v>
      </c>
      <c r="AB66">
        <v>2.3664987627546982E-3</v>
      </c>
      <c r="AC66">
        <v>2.3664987627546982E-3</v>
      </c>
      <c r="AD66">
        <v>2.3664987627546982E-3</v>
      </c>
      <c r="AE66">
        <v>2.3664987627546982E-3</v>
      </c>
      <c r="AF66">
        <v>2.3664987627546982E-3</v>
      </c>
      <c r="AG66">
        <v>2.3664987627546982E-3</v>
      </c>
      <c r="AH66">
        <v>2.3664987627546982E-3</v>
      </c>
      <c r="AI66">
        <v>2.3664987627546982E-3</v>
      </c>
      <c r="AJ66">
        <v>2.3664987627546982E-3</v>
      </c>
      <c r="AK66">
        <v>2.3664987627546982E-3</v>
      </c>
      <c r="AL66">
        <v>2.3664987627546982E-3</v>
      </c>
      <c r="AM66">
        <v>2.3664987627546982E-3</v>
      </c>
      <c r="AN66">
        <v>2.3664987627546982E-3</v>
      </c>
      <c r="AO66">
        <v>2.3664987627546982E-3</v>
      </c>
      <c r="AP66">
        <v>2.3664987627546982E-3</v>
      </c>
      <c r="AQ66">
        <v>2.3664987627546982E-3</v>
      </c>
      <c r="AR66">
        <v>2.3664987627546982E-3</v>
      </c>
      <c r="AS66">
        <v>2.3664987627546982E-3</v>
      </c>
      <c r="AT66">
        <v>2.3664987627546982E-3</v>
      </c>
      <c r="AU66">
        <v>2.3664987627546982E-3</v>
      </c>
      <c r="AV66">
        <v>2.3664987627546982E-3</v>
      </c>
      <c r="AW66">
        <v>2.3664987627546982E-3</v>
      </c>
      <c r="AX66">
        <v>2.3664987627546982E-3</v>
      </c>
      <c r="AY66">
        <v>2.3664987627546982E-3</v>
      </c>
      <c r="AZ66">
        <v>2.3664987627546982E-3</v>
      </c>
      <c r="BA66">
        <v>2.3664987627546982E-3</v>
      </c>
      <c r="BB66">
        <v>2.3664987627546982E-3</v>
      </c>
      <c r="BC66">
        <v>2.3664987627546982E-3</v>
      </c>
      <c r="BD66">
        <v>2.3664987627546982E-3</v>
      </c>
      <c r="BE66">
        <v>2.3664987627546982E-3</v>
      </c>
      <c r="BF66">
        <v>2.3664987627546982E-3</v>
      </c>
      <c r="BG66">
        <v>2.3664987627546982E-3</v>
      </c>
      <c r="BH66">
        <v>2.3664987627546982E-3</v>
      </c>
      <c r="BI66">
        <v>2.3664987627546982E-3</v>
      </c>
      <c r="BJ66">
        <v>2.3664987627546982E-3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1154</v>
      </c>
      <c r="B67">
        <v>956.26513799139798</v>
      </c>
      <c r="C67">
        <v>2.3511426438383495E-3</v>
      </c>
      <c r="D67">
        <v>54</v>
      </c>
      <c r="E67">
        <v>631</v>
      </c>
      <c r="F67">
        <v>-523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2.3511426438383495E-3</v>
      </c>
      <c r="U67">
        <v>2.3511426438383495E-3</v>
      </c>
      <c r="V67">
        <v>2.3511426438383495E-3</v>
      </c>
      <c r="W67">
        <v>2.3511426438383495E-3</v>
      </c>
      <c r="X67">
        <v>2.3511426438383495E-3</v>
      </c>
      <c r="Y67">
        <v>2.3511426438383495E-3</v>
      </c>
      <c r="Z67">
        <v>2.3511426438383495E-3</v>
      </c>
      <c r="AA67">
        <v>2.3511426438383495E-3</v>
      </c>
      <c r="AB67">
        <v>2.3511426438383495E-3</v>
      </c>
      <c r="AC67">
        <v>2.3511426438383495E-3</v>
      </c>
      <c r="AD67">
        <v>2.3511426438383495E-3</v>
      </c>
      <c r="AE67">
        <v>2.3511426438383495E-3</v>
      </c>
      <c r="AF67">
        <v>2.3511426438383495E-3</v>
      </c>
      <c r="AG67">
        <v>2.3511426438383495E-3</v>
      </c>
      <c r="AH67">
        <v>2.3511426438383495E-3</v>
      </c>
      <c r="AI67">
        <v>2.3511426438383495E-3</v>
      </c>
      <c r="AJ67">
        <v>2.3511426438383495E-3</v>
      </c>
      <c r="AK67">
        <v>2.3511426438383495E-3</v>
      </c>
      <c r="AL67">
        <v>2.3511426438383495E-3</v>
      </c>
      <c r="AM67">
        <v>2.3511426438383495E-3</v>
      </c>
      <c r="AN67">
        <v>2.3511426438383495E-3</v>
      </c>
      <c r="AO67">
        <v>2.3511426438383495E-3</v>
      </c>
      <c r="AP67">
        <v>2.3511426438383495E-3</v>
      </c>
      <c r="AQ67">
        <v>2.3511426438383495E-3</v>
      </c>
      <c r="AR67">
        <v>2.3511426438383495E-3</v>
      </c>
      <c r="AS67">
        <v>2.3511426438383495E-3</v>
      </c>
      <c r="AT67">
        <v>2.3511426438383495E-3</v>
      </c>
      <c r="AU67">
        <v>2.3511426438383495E-3</v>
      </c>
      <c r="AV67">
        <v>2.3511426438383495E-3</v>
      </c>
      <c r="AW67">
        <v>2.3511426438383495E-3</v>
      </c>
      <c r="AX67">
        <v>2.3511426438383495E-3</v>
      </c>
      <c r="AY67">
        <v>2.3511426438383495E-3</v>
      </c>
      <c r="AZ67">
        <v>2.3511426438383495E-3</v>
      </c>
      <c r="BA67">
        <v>2.3511426438383495E-3</v>
      </c>
      <c r="BB67">
        <v>2.3511426438383495E-3</v>
      </c>
      <c r="BC67">
        <v>2.3511426438383495E-3</v>
      </c>
      <c r="BD67">
        <v>2.3511426438383495E-3</v>
      </c>
      <c r="BE67">
        <v>2.3511426438383495E-3</v>
      </c>
      <c r="BF67">
        <v>2.3511426438383495E-3</v>
      </c>
      <c r="BG67">
        <v>2.3511426438383495E-3</v>
      </c>
      <c r="BH67">
        <v>2.3511426438383495E-3</v>
      </c>
      <c r="BI67">
        <v>2.3511426438383495E-3</v>
      </c>
      <c r="BJ67">
        <v>2.3511426438383495E-3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1154</v>
      </c>
      <c r="B68">
        <v>934.11561997459626</v>
      </c>
      <c r="C68">
        <v>2.2966842365611025E-3</v>
      </c>
      <c r="D68">
        <v>61</v>
      </c>
      <c r="E68">
        <v>638</v>
      </c>
      <c r="F68">
        <v>-516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2.2966842365611025E-3</v>
      </c>
      <c r="U68">
        <v>2.2966842365611025E-3</v>
      </c>
      <c r="V68">
        <v>2.2966842365611025E-3</v>
      </c>
      <c r="W68">
        <v>2.2966842365611025E-3</v>
      </c>
      <c r="X68">
        <v>2.2966842365611025E-3</v>
      </c>
      <c r="Y68">
        <v>2.2966842365611025E-3</v>
      </c>
      <c r="Z68">
        <v>2.2966842365611025E-3</v>
      </c>
      <c r="AA68">
        <v>2.2966842365611025E-3</v>
      </c>
      <c r="AB68">
        <v>2.2966842365611025E-3</v>
      </c>
      <c r="AC68">
        <v>2.2966842365611025E-3</v>
      </c>
      <c r="AD68">
        <v>2.2966842365611025E-3</v>
      </c>
      <c r="AE68">
        <v>2.2966842365611025E-3</v>
      </c>
      <c r="AF68">
        <v>2.2966842365611025E-3</v>
      </c>
      <c r="AG68">
        <v>2.2966842365611025E-3</v>
      </c>
      <c r="AH68">
        <v>2.2966842365611025E-3</v>
      </c>
      <c r="AI68">
        <v>2.2966842365611025E-3</v>
      </c>
      <c r="AJ68">
        <v>2.2966842365611025E-3</v>
      </c>
      <c r="AK68">
        <v>2.2966842365611025E-3</v>
      </c>
      <c r="AL68">
        <v>2.2966842365611025E-3</v>
      </c>
      <c r="AM68">
        <v>2.2966842365611025E-3</v>
      </c>
      <c r="AN68">
        <v>2.2966842365611025E-3</v>
      </c>
      <c r="AO68">
        <v>2.2966842365611025E-3</v>
      </c>
      <c r="AP68">
        <v>2.2966842365611025E-3</v>
      </c>
      <c r="AQ68">
        <v>2.2966842365611025E-3</v>
      </c>
      <c r="AR68">
        <v>2.2966842365611025E-3</v>
      </c>
      <c r="AS68">
        <v>2.2966842365611025E-3</v>
      </c>
      <c r="AT68">
        <v>2.2966842365611025E-3</v>
      </c>
      <c r="AU68">
        <v>2.2966842365611025E-3</v>
      </c>
      <c r="AV68">
        <v>2.2966842365611025E-3</v>
      </c>
      <c r="AW68">
        <v>2.2966842365611025E-3</v>
      </c>
      <c r="AX68">
        <v>2.2966842365611025E-3</v>
      </c>
      <c r="AY68">
        <v>2.2966842365611025E-3</v>
      </c>
      <c r="AZ68">
        <v>2.2966842365611025E-3</v>
      </c>
      <c r="BA68">
        <v>2.2966842365611025E-3</v>
      </c>
      <c r="BB68">
        <v>2.2966842365611025E-3</v>
      </c>
      <c r="BC68">
        <v>2.2966842365611025E-3</v>
      </c>
      <c r="BD68">
        <v>2.2966842365611025E-3</v>
      </c>
      <c r="BE68">
        <v>2.2966842365611025E-3</v>
      </c>
      <c r="BF68">
        <v>2.2966842365611025E-3</v>
      </c>
      <c r="BG68">
        <v>2.2966842365611025E-3</v>
      </c>
      <c r="BH68">
        <v>2.2966842365611025E-3</v>
      </c>
      <c r="BI68">
        <v>2.2966842365611025E-3</v>
      </c>
      <c r="BJ68">
        <v>2.2966842365611025E-3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1154</v>
      </c>
      <c r="B69">
        <v>935.24525226800995</v>
      </c>
      <c r="C69">
        <v>2.2994616322345248E-3</v>
      </c>
      <c r="D69">
        <v>68</v>
      </c>
      <c r="E69">
        <v>645</v>
      </c>
      <c r="F69">
        <v>-509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2.2994616322345248E-3</v>
      </c>
      <c r="U69">
        <v>2.2994616322345248E-3</v>
      </c>
      <c r="V69">
        <v>2.2994616322345248E-3</v>
      </c>
      <c r="W69">
        <v>2.2994616322345248E-3</v>
      </c>
      <c r="X69">
        <v>2.2994616322345248E-3</v>
      </c>
      <c r="Y69">
        <v>2.2994616322345248E-3</v>
      </c>
      <c r="Z69">
        <v>2.2994616322345248E-3</v>
      </c>
      <c r="AA69">
        <v>2.2994616322345248E-3</v>
      </c>
      <c r="AB69">
        <v>2.2994616322345248E-3</v>
      </c>
      <c r="AC69">
        <v>2.2994616322345248E-3</v>
      </c>
      <c r="AD69">
        <v>2.2994616322345248E-3</v>
      </c>
      <c r="AE69">
        <v>2.2994616322345248E-3</v>
      </c>
      <c r="AF69">
        <v>2.2994616322345248E-3</v>
      </c>
      <c r="AG69">
        <v>2.2994616322345248E-3</v>
      </c>
      <c r="AH69">
        <v>2.2994616322345248E-3</v>
      </c>
      <c r="AI69">
        <v>2.2994616322345248E-3</v>
      </c>
      <c r="AJ69">
        <v>2.2994616322345248E-3</v>
      </c>
      <c r="AK69">
        <v>2.2994616322345248E-3</v>
      </c>
      <c r="AL69">
        <v>2.2994616322345248E-3</v>
      </c>
      <c r="AM69">
        <v>2.2994616322345248E-3</v>
      </c>
      <c r="AN69">
        <v>2.2994616322345248E-3</v>
      </c>
      <c r="AO69">
        <v>2.2994616322345248E-3</v>
      </c>
      <c r="AP69">
        <v>2.2994616322345248E-3</v>
      </c>
      <c r="AQ69">
        <v>2.2994616322345248E-3</v>
      </c>
      <c r="AR69">
        <v>2.2994616322345248E-3</v>
      </c>
      <c r="AS69">
        <v>2.2994616322345248E-3</v>
      </c>
      <c r="AT69">
        <v>2.2994616322345248E-3</v>
      </c>
      <c r="AU69">
        <v>2.2994616322345248E-3</v>
      </c>
      <c r="AV69">
        <v>2.2994616322345248E-3</v>
      </c>
      <c r="AW69">
        <v>2.2994616322345248E-3</v>
      </c>
      <c r="AX69">
        <v>2.2994616322345248E-3</v>
      </c>
      <c r="AY69">
        <v>2.2994616322345248E-3</v>
      </c>
      <c r="AZ69">
        <v>2.2994616322345248E-3</v>
      </c>
      <c r="BA69">
        <v>2.2994616322345248E-3</v>
      </c>
      <c r="BB69">
        <v>2.2994616322345248E-3</v>
      </c>
      <c r="BC69">
        <v>2.2994616322345248E-3</v>
      </c>
      <c r="BD69">
        <v>2.2994616322345248E-3</v>
      </c>
      <c r="BE69">
        <v>2.2994616322345248E-3</v>
      </c>
      <c r="BF69">
        <v>2.2994616322345248E-3</v>
      </c>
      <c r="BG69">
        <v>2.2994616322345248E-3</v>
      </c>
      <c r="BH69">
        <v>2.2994616322345248E-3</v>
      </c>
      <c r="BI69">
        <v>2.2994616322345248E-3</v>
      </c>
      <c r="BJ69">
        <v>2.2994616322345248E-3</v>
      </c>
      <c r="BK69">
        <v>2.2994616322345248E-3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1154</v>
      </c>
      <c r="B70">
        <v>927.63509846745285</v>
      </c>
      <c r="C70">
        <v>2.2807507575871014E-3</v>
      </c>
      <c r="D70">
        <v>75</v>
      </c>
      <c r="E70">
        <v>652</v>
      </c>
      <c r="F70">
        <v>-502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2.2807507575871014E-3</v>
      </c>
      <c r="V70">
        <v>2.2807507575871014E-3</v>
      </c>
      <c r="W70">
        <v>2.2807507575871014E-3</v>
      </c>
      <c r="X70">
        <v>2.2807507575871014E-3</v>
      </c>
      <c r="Y70">
        <v>2.2807507575871014E-3</v>
      </c>
      <c r="Z70">
        <v>2.2807507575871014E-3</v>
      </c>
      <c r="AA70">
        <v>2.2807507575871014E-3</v>
      </c>
      <c r="AB70">
        <v>2.2807507575871014E-3</v>
      </c>
      <c r="AC70">
        <v>2.2807507575871014E-3</v>
      </c>
      <c r="AD70">
        <v>2.2807507575871014E-3</v>
      </c>
      <c r="AE70">
        <v>2.2807507575871014E-3</v>
      </c>
      <c r="AF70">
        <v>2.2807507575871014E-3</v>
      </c>
      <c r="AG70">
        <v>2.2807507575871014E-3</v>
      </c>
      <c r="AH70">
        <v>2.2807507575871014E-3</v>
      </c>
      <c r="AI70">
        <v>2.2807507575871014E-3</v>
      </c>
      <c r="AJ70">
        <v>2.2807507575871014E-3</v>
      </c>
      <c r="AK70">
        <v>2.2807507575871014E-3</v>
      </c>
      <c r="AL70">
        <v>2.2807507575871014E-3</v>
      </c>
      <c r="AM70">
        <v>2.2807507575871014E-3</v>
      </c>
      <c r="AN70">
        <v>2.2807507575871014E-3</v>
      </c>
      <c r="AO70">
        <v>2.2807507575871014E-3</v>
      </c>
      <c r="AP70">
        <v>2.2807507575871014E-3</v>
      </c>
      <c r="AQ70">
        <v>2.2807507575871014E-3</v>
      </c>
      <c r="AR70">
        <v>2.2807507575871014E-3</v>
      </c>
      <c r="AS70">
        <v>2.2807507575871014E-3</v>
      </c>
      <c r="AT70">
        <v>2.2807507575871014E-3</v>
      </c>
      <c r="AU70">
        <v>2.2807507575871014E-3</v>
      </c>
      <c r="AV70">
        <v>2.2807507575871014E-3</v>
      </c>
      <c r="AW70">
        <v>2.2807507575871014E-3</v>
      </c>
      <c r="AX70">
        <v>2.2807507575871014E-3</v>
      </c>
      <c r="AY70">
        <v>2.2807507575871014E-3</v>
      </c>
      <c r="AZ70">
        <v>2.2807507575871014E-3</v>
      </c>
      <c r="BA70">
        <v>2.2807507575871014E-3</v>
      </c>
      <c r="BB70">
        <v>2.2807507575871014E-3</v>
      </c>
      <c r="BC70">
        <v>2.2807507575871014E-3</v>
      </c>
      <c r="BD70">
        <v>2.2807507575871014E-3</v>
      </c>
      <c r="BE70">
        <v>2.2807507575871014E-3</v>
      </c>
      <c r="BF70">
        <v>2.2807507575871014E-3</v>
      </c>
      <c r="BG70">
        <v>2.2807507575871014E-3</v>
      </c>
      <c r="BH70">
        <v>2.2807507575871014E-3</v>
      </c>
      <c r="BI70">
        <v>2.2807507575871014E-3</v>
      </c>
      <c r="BJ70">
        <v>2.2807507575871014E-3</v>
      </c>
      <c r="BK70">
        <v>2.2807507575871014E-3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1154</v>
      </c>
      <c r="B71">
        <v>960.35481014554148</v>
      </c>
      <c r="C71">
        <v>2.3611978076406416E-3</v>
      </c>
      <c r="D71">
        <v>68</v>
      </c>
      <c r="E71">
        <v>645</v>
      </c>
      <c r="F71">
        <v>-509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2.3611978076406416E-3</v>
      </c>
      <c r="U71">
        <v>2.3611978076406416E-3</v>
      </c>
      <c r="V71">
        <v>2.3611978076406416E-3</v>
      </c>
      <c r="W71">
        <v>2.3611978076406416E-3</v>
      </c>
      <c r="X71">
        <v>2.3611978076406416E-3</v>
      </c>
      <c r="Y71">
        <v>2.3611978076406416E-3</v>
      </c>
      <c r="Z71">
        <v>2.3611978076406416E-3</v>
      </c>
      <c r="AA71">
        <v>2.3611978076406416E-3</v>
      </c>
      <c r="AB71">
        <v>2.3611978076406416E-3</v>
      </c>
      <c r="AC71">
        <v>2.3611978076406416E-3</v>
      </c>
      <c r="AD71">
        <v>2.3611978076406416E-3</v>
      </c>
      <c r="AE71">
        <v>2.3611978076406416E-3</v>
      </c>
      <c r="AF71">
        <v>2.3611978076406416E-3</v>
      </c>
      <c r="AG71">
        <v>2.3611978076406416E-3</v>
      </c>
      <c r="AH71">
        <v>2.3611978076406416E-3</v>
      </c>
      <c r="AI71">
        <v>2.3611978076406416E-3</v>
      </c>
      <c r="AJ71">
        <v>2.3611978076406416E-3</v>
      </c>
      <c r="AK71">
        <v>2.3611978076406416E-3</v>
      </c>
      <c r="AL71">
        <v>2.3611978076406416E-3</v>
      </c>
      <c r="AM71">
        <v>2.3611978076406416E-3</v>
      </c>
      <c r="AN71">
        <v>2.3611978076406416E-3</v>
      </c>
      <c r="AO71">
        <v>2.3611978076406416E-3</v>
      </c>
      <c r="AP71">
        <v>2.3611978076406416E-3</v>
      </c>
      <c r="AQ71">
        <v>2.3611978076406416E-3</v>
      </c>
      <c r="AR71">
        <v>2.3611978076406416E-3</v>
      </c>
      <c r="AS71">
        <v>2.3611978076406416E-3</v>
      </c>
      <c r="AT71">
        <v>2.3611978076406416E-3</v>
      </c>
      <c r="AU71">
        <v>2.3611978076406416E-3</v>
      </c>
      <c r="AV71">
        <v>2.3611978076406416E-3</v>
      </c>
      <c r="AW71">
        <v>2.3611978076406416E-3</v>
      </c>
      <c r="AX71">
        <v>2.3611978076406416E-3</v>
      </c>
      <c r="AY71">
        <v>2.3611978076406416E-3</v>
      </c>
      <c r="AZ71">
        <v>2.3611978076406416E-3</v>
      </c>
      <c r="BA71">
        <v>2.3611978076406416E-3</v>
      </c>
      <c r="BB71">
        <v>2.3611978076406416E-3</v>
      </c>
      <c r="BC71">
        <v>2.3611978076406416E-3</v>
      </c>
      <c r="BD71">
        <v>2.3611978076406416E-3</v>
      </c>
      <c r="BE71">
        <v>2.3611978076406416E-3</v>
      </c>
      <c r="BF71">
        <v>2.3611978076406416E-3</v>
      </c>
      <c r="BG71">
        <v>2.3611978076406416E-3</v>
      </c>
      <c r="BH71">
        <v>2.3611978076406416E-3</v>
      </c>
      <c r="BI71">
        <v>2.3611978076406416E-3</v>
      </c>
      <c r="BJ71">
        <v>2.3611978076406416E-3</v>
      </c>
      <c r="BK71">
        <v>2.3611978076406416E-3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1154</v>
      </c>
      <c r="B72">
        <v>940.79463466029074</v>
      </c>
      <c r="C72">
        <v>2.3131057452227518E-3</v>
      </c>
      <c r="D72">
        <v>61</v>
      </c>
      <c r="E72">
        <v>638</v>
      </c>
      <c r="F72">
        <v>-516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2.3131057452227518E-3</v>
      </c>
      <c r="U72">
        <v>2.3131057452227518E-3</v>
      </c>
      <c r="V72">
        <v>2.3131057452227518E-3</v>
      </c>
      <c r="W72">
        <v>2.3131057452227518E-3</v>
      </c>
      <c r="X72">
        <v>2.3131057452227518E-3</v>
      </c>
      <c r="Y72">
        <v>2.3131057452227518E-3</v>
      </c>
      <c r="Z72">
        <v>2.3131057452227518E-3</v>
      </c>
      <c r="AA72">
        <v>2.3131057452227518E-3</v>
      </c>
      <c r="AB72">
        <v>2.3131057452227518E-3</v>
      </c>
      <c r="AC72">
        <v>2.3131057452227518E-3</v>
      </c>
      <c r="AD72">
        <v>2.3131057452227518E-3</v>
      </c>
      <c r="AE72">
        <v>2.3131057452227518E-3</v>
      </c>
      <c r="AF72">
        <v>2.3131057452227518E-3</v>
      </c>
      <c r="AG72">
        <v>2.3131057452227518E-3</v>
      </c>
      <c r="AH72">
        <v>2.3131057452227518E-3</v>
      </c>
      <c r="AI72">
        <v>2.3131057452227518E-3</v>
      </c>
      <c r="AJ72">
        <v>2.3131057452227518E-3</v>
      </c>
      <c r="AK72">
        <v>2.3131057452227518E-3</v>
      </c>
      <c r="AL72">
        <v>2.3131057452227518E-3</v>
      </c>
      <c r="AM72">
        <v>2.3131057452227518E-3</v>
      </c>
      <c r="AN72">
        <v>2.3131057452227518E-3</v>
      </c>
      <c r="AO72">
        <v>2.3131057452227518E-3</v>
      </c>
      <c r="AP72">
        <v>2.3131057452227518E-3</v>
      </c>
      <c r="AQ72">
        <v>2.3131057452227518E-3</v>
      </c>
      <c r="AR72">
        <v>2.3131057452227518E-3</v>
      </c>
      <c r="AS72">
        <v>2.3131057452227518E-3</v>
      </c>
      <c r="AT72">
        <v>2.3131057452227518E-3</v>
      </c>
      <c r="AU72">
        <v>2.3131057452227518E-3</v>
      </c>
      <c r="AV72">
        <v>2.3131057452227518E-3</v>
      </c>
      <c r="AW72">
        <v>2.3131057452227518E-3</v>
      </c>
      <c r="AX72">
        <v>2.3131057452227518E-3</v>
      </c>
      <c r="AY72">
        <v>2.3131057452227518E-3</v>
      </c>
      <c r="AZ72">
        <v>2.3131057452227518E-3</v>
      </c>
      <c r="BA72">
        <v>2.3131057452227518E-3</v>
      </c>
      <c r="BB72">
        <v>2.3131057452227518E-3</v>
      </c>
      <c r="BC72">
        <v>2.3131057452227518E-3</v>
      </c>
      <c r="BD72">
        <v>2.3131057452227518E-3</v>
      </c>
      <c r="BE72">
        <v>2.3131057452227518E-3</v>
      </c>
      <c r="BF72">
        <v>2.3131057452227518E-3</v>
      </c>
      <c r="BG72">
        <v>2.3131057452227518E-3</v>
      </c>
      <c r="BH72">
        <v>2.3131057452227518E-3</v>
      </c>
      <c r="BI72">
        <v>2.3131057452227518E-3</v>
      </c>
      <c r="BJ72">
        <v>2.3131057452227518E-3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1154</v>
      </c>
      <c r="B73">
        <v>963.34012049200851</v>
      </c>
      <c r="C73">
        <v>2.3685377076137948E-3</v>
      </c>
      <c r="D73">
        <v>54</v>
      </c>
      <c r="E73">
        <v>631</v>
      </c>
      <c r="F73">
        <v>-523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2.3685377076137948E-3</v>
      </c>
      <c r="U73">
        <v>2.3685377076137948E-3</v>
      </c>
      <c r="V73">
        <v>2.3685377076137948E-3</v>
      </c>
      <c r="W73">
        <v>2.3685377076137948E-3</v>
      </c>
      <c r="X73">
        <v>2.3685377076137948E-3</v>
      </c>
      <c r="Y73">
        <v>2.3685377076137948E-3</v>
      </c>
      <c r="Z73">
        <v>2.3685377076137948E-3</v>
      </c>
      <c r="AA73">
        <v>2.3685377076137948E-3</v>
      </c>
      <c r="AB73">
        <v>2.3685377076137948E-3</v>
      </c>
      <c r="AC73">
        <v>2.3685377076137948E-3</v>
      </c>
      <c r="AD73">
        <v>2.3685377076137948E-3</v>
      </c>
      <c r="AE73">
        <v>2.3685377076137948E-3</v>
      </c>
      <c r="AF73">
        <v>2.3685377076137948E-3</v>
      </c>
      <c r="AG73">
        <v>2.3685377076137948E-3</v>
      </c>
      <c r="AH73">
        <v>2.3685377076137948E-3</v>
      </c>
      <c r="AI73">
        <v>2.3685377076137948E-3</v>
      </c>
      <c r="AJ73">
        <v>2.3685377076137948E-3</v>
      </c>
      <c r="AK73">
        <v>2.3685377076137948E-3</v>
      </c>
      <c r="AL73">
        <v>2.3685377076137948E-3</v>
      </c>
      <c r="AM73">
        <v>2.3685377076137948E-3</v>
      </c>
      <c r="AN73">
        <v>2.3685377076137948E-3</v>
      </c>
      <c r="AO73">
        <v>2.3685377076137948E-3</v>
      </c>
      <c r="AP73">
        <v>2.3685377076137948E-3</v>
      </c>
      <c r="AQ73">
        <v>2.3685377076137948E-3</v>
      </c>
      <c r="AR73">
        <v>2.3685377076137948E-3</v>
      </c>
      <c r="AS73">
        <v>2.3685377076137948E-3</v>
      </c>
      <c r="AT73">
        <v>2.3685377076137948E-3</v>
      </c>
      <c r="AU73">
        <v>2.3685377076137948E-3</v>
      </c>
      <c r="AV73">
        <v>2.3685377076137948E-3</v>
      </c>
      <c r="AW73">
        <v>2.3685377076137948E-3</v>
      </c>
      <c r="AX73">
        <v>2.3685377076137948E-3</v>
      </c>
      <c r="AY73">
        <v>2.3685377076137948E-3</v>
      </c>
      <c r="AZ73">
        <v>2.3685377076137948E-3</v>
      </c>
      <c r="BA73">
        <v>2.3685377076137948E-3</v>
      </c>
      <c r="BB73">
        <v>2.3685377076137948E-3</v>
      </c>
      <c r="BC73">
        <v>2.3685377076137948E-3</v>
      </c>
      <c r="BD73">
        <v>2.3685377076137948E-3</v>
      </c>
      <c r="BE73">
        <v>2.3685377076137948E-3</v>
      </c>
      <c r="BF73">
        <v>2.3685377076137948E-3</v>
      </c>
      <c r="BG73">
        <v>2.3685377076137948E-3</v>
      </c>
      <c r="BH73">
        <v>2.3685377076137948E-3</v>
      </c>
      <c r="BI73">
        <v>2.3685377076137948E-3</v>
      </c>
      <c r="BJ73">
        <v>2.3685377076137948E-3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1154</v>
      </c>
      <c r="B74">
        <v>904.07973281648026</v>
      </c>
      <c r="C74">
        <v>2.2228358316184155E-3</v>
      </c>
      <c r="D74">
        <v>47</v>
      </c>
      <c r="E74">
        <v>624</v>
      </c>
      <c r="F74">
        <v>-530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2.2228358316184155E-3</v>
      </c>
      <c r="U74">
        <v>2.2228358316184155E-3</v>
      </c>
      <c r="V74">
        <v>2.2228358316184155E-3</v>
      </c>
      <c r="W74">
        <v>2.2228358316184155E-3</v>
      </c>
      <c r="X74">
        <v>2.2228358316184155E-3</v>
      </c>
      <c r="Y74">
        <v>2.2228358316184155E-3</v>
      </c>
      <c r="Z74">
        <v>2.2228358316184155E-3</v>
      </c>
      <c r="AA74">
        <v>2.2228358316184155E-3</v>
      </c>
      <c r="AB74">
        <v>2.2228358316184155E-3</v>
      </c>
      <c r="AC74">
        <v>2.2228358316184155E-3</v>
      </c>
      <c r="AD74">
        <v>2.2228358316184155E-3</v>
      </c>
      <c r="AE74">
        <v>2.2228358316184155E-3</v>
      </c>
      <c r="AF74">
        <v>2.2228358316184155E-3</v>
      </c>
      <c r="AG74">
        <v>2.2228358316184155E-3</v>
      </c>
      <c r="AH74">
        <v>2.2228358316184155E-3</v>
      </c>
      <c r="AI74">
        <v>2.2228358316184155E-3</v>
      </c>
      <c r="AJ74">
        <v>2.2228358316184155E-3</v>
      </c>
      <c r="AK74">
        <v>2.2228358316184155E-3</v>
      </c>
      <c r="AL74">
        <v>2.2228358316184155E-3</v>
      </c>
      <c r="AM74">
        <v>2.2228358316184155E-3</v>
      </c>
      <c r="AN74">
        <v>2.2228358316184155E-3</v>
      </c>
      <c r="AO74">
        <v>2.2228358316184155E-3</v>
      </c>
      <c r="AP74">
        <v>2.2228358316184155E-3</v>
      </c>
      <c r="AQ74">
        <v>2.2228358316184155E-3</v>
      </c>
      <c r="AR74">
        <v>2.2228358316184155E-3</v>
      </c>
      <c r="AS74">
        <v>2.2228358316184155E-3</v>
      </c>
      <c r="AT74">
        <v>2.2228358316184155E-3</v>
      </c>
      <c r="AU74">
        <v>2.2228358316184155E-3</v>
      </c>
      <c r="AV74">
        <v>2.2228358316184155E-3</v>
      </c>
      <c r="AW74">
        <v>2.2228358316184155E-3</v>
      </c>
      <c r="AX74">
        <v>2.2228358316184155E-3</v>
      </c>
      <c r="AY74">
        <v>2.2228358316184155E-3</v>
      </c>
      <c r="AZ74">
        <v>2.2228358316184155E-3</v>
      </c>
      <c r="BA74">
        <v>2.2228358316184155E-3</v>
      </c>
      <c r="BB74">
        <v>2.2228358316184155E-3</v>
      </c>
      <c r="BC74">
        <v>2.2228358316184155E-3</v>
      </c>
      <c r="BD74">
        <v>2.2228358316184155E-3</v>
      </c>
      <c r="BE74">
        <v>2.2228358316184155E-3</v>
      </c>
      <c r="BF74">
        <v>2.2228358316184155E-3</v>
      </c>
      <c r="BG74">
        <v>2.2228358316184155E-3</v>
      </c>
      <c r="BH74">
        <v>2.2228358316184155E-3</v>
      </c>
      <c r="BI74">
        <v>2.2228358316184155E-3</v>
      </c>
      <c r="BJ74">
        <v>2.2228358316184155E-3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1154</v>
      </c>
      <c r="B75">
        <v>963.88509247352727</v>
      </c>
      <c r="C75">
        <v>2.3698776151504612E-3</v>
      </c>
      <c r="D75">
        <v>40</v>
      </c>
      <c r="E75">
        <v>617</v>
      </c>
      <c r="F75">
        <v>-537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2.3698776151504612E-3</v>
      </c>
      <c r="T75">
        <v>2.3698776151504612E-3</v>
      </c>
      <c r="U75">
        <v>2.3698776151504612E-3</v>
      </c>
      <c r="V75">
        <v>2.3698776151504612E-3</v>
      </c>
      <c r="W75">
        <v>2.3698776151504612E-3</v>
      </c>
      <c r="X75">
        <v>2.3698776151504612E-3</v>
      </c>
      <c r="Y75">
        <v>2.3698776151504612E-3</v>
      </c>
      <c r="Z75">
        <v>2.3698776151504612E-3</v>
      </c>
      <c r="AA75">
        <v>2.3698776151504612E-3</v>
      </c>
      <c r="AB75">
        <v>2.3698776151504612E-3</v>
      </c>
      <c r="AC75">
        <v>2.3698776151504612E-3</v>
      </c>
      <c r="AD75">
        <v>2.3698776151504612E-3</v>
      </c>
      <c r="AE75">
        <v>2.3698776151504612E-3</v>
      </c>
      <c r="AF75">
        <v>2.3698776151504612E-3</v>
      </c>
      <c r="AG75">
        <v>2.3698776151504612E-3</v>
      </c>
      <c r="AH75">
        <v>2.3698776151504612E-3</v>
      </c>
      <c r="AI75">
        <v>2.3698776151504612E-3</v>
      </c>
      <c r="AJ75">
        <v>2.3698776151504612E-3</v>
      </c>
      <c r="AK75">
        <v>2.3698776151504612E-3</v>
      </c>
      <c r="AL75">
        <v>2.3698776151504612E-3</v>
      </c>
      <c r="AM75">
        <v>2.3698776151504612E-3</v>
      </c>
      <c r="AN75">
        <v>2.3698776151504612E-3</v>
      </c>
      <c r="AO75">
        <v>2.3698776151504612E-3</v>
      </c>
      <c r="AP75">
        <v>2.3698776151504612E-3</v>
      </c>
      <c r="AQ75">
        <v>2.3698776151504612E-3</v>
      </c>
      <c r="AR75">
        <v>2.3698776151504612E-3</v>
      </c>
      <c r="AS75">
        <v>2.3698776151504612E-3</v>
      </c>
      <c r="AT75">
        <v>2.3698776151504612E-3</v>
      </c>
      <c r="AU75">
        <v>2.3698776151504612E-3</v>
      </c>
      <c r="AV75">
        <v>2.3698776151504612E-3</v>
      </c>
      <c r="AW75">
        <v>2.3698776151504612E-3</v>
      </c>
      <c r="AX75">
        <v>2.3698776151504612E-3</v>
      </c>
      <c r="AY75">
        <v>2.3698776151504612E-3</v>
      </c>
      <c r="AZ75">
        <v>2.3698776151504612E-3</v>
      </c>
      <c r="BA75">
        <v>2.3698776151504612E-3</v>
      </c>
      <c r="BB75">
        <v>2.3698776151504612E-3</v>
      </c>
      <c r="BC75">
        <v>2.3698776151504612E-3</v>
      </c>
      <c r="BD75">
        <v>2.3698776151504612E-3</v>
      </c>
      <c r="BE75">
        <v>2.3698776151504612E-3</v>
      </c>
      <c r="BF75">
        <v>2.3698776151504612E-3</v>
      </c>
      <c r="BG75">
        <v>2.3698776151504612E-3</v>
      </c>
      <c r="BH75">
        <v>2.3698776151504612E-3</v>
      </c>
      <c r="BI75">
        <v>2.3698776151504612E-3</v>
      </c>
      <c r="BJ75">
        <v>2.3698776151504612E-3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1154</v>
      </c>
      <c r="B76">
        <v>956.47141156012242</v>
      </c>
      <c r="C76">
        <v>2.3516498029561056E-3</v>
      </c>
      <c r="D76">
        <v>30</v>
      </c>
      <c r="E76">
        <v>607</v>
      </c>
      <c r="F76">
        <v>-547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2.3516498029561056E-3</v>
      </c>
      <c r="T76">
        <v>2.3516498029561056E-3</v>
      </c>
      <c r="U76">
        <v>2.3516498029561056E-3</v>
      </c>
      <c r="V76">
        <v>2.3516498029561056E-3</v>
      </c>
      <c r="W76">
        <v>2.3516498029561056E-3</v>
      </c>
      <c r="X76">
        <v>2.3516498029561056E-3</v>
      </c>
      <c r="Y76">
        <v>2.3516498029561056E-3</v>
      </c>
      <c r="Z76">
        <v>2.3516498029561056E-3</v>
      </c>
      <c r="AA76">
        <v>2.3516498029561056E-3</v>
      </c>
      <c r="AB76">
        <v>2.3516498029561056E-3</v>
      </c>
      <c r="AC76">
        <v>2.3516498029561056E-3</v>
      </c>
      <c r="AD76">
        <v>2.3516498029561056E-3</v>
      </c>
      <c r="AE76">
        <v>2.3516498029561056E-3</v>
      </c>
      <c r="AF76">
        <v>2.3516498029561056E-3</v>
      </c>
      <c r="AG76">
        <v>2.3516498029561056E-3</v>
      </c>
      <c r="AH76">
        <v>2.3516498029561056E-3</v>
      </c>
      <c r="AI76">
        <v>2.3516498029561056E-3</v>
      </c>
      <c r="AJ76">
        <v>2.3516498029561056E-3</v>
      </c>
      <c r="AK76">
        <v>2.3516498029561056E-3</v>
      </c>
      <c r="AL76">
        <v>2.3516498029561056E-3</v>
      </c>
      <c r="AM76">
        <v>2.3516498029561056E-3</v>
      </c>
      <c r="AN76">
        <v>2.3516498029561056E-3</v>
      </c>
      <c r="AO76">
        <v>2.3516498029561056E-3</v>
      </c>
      <c r="AP76">
        <v>2.3516498029561056E-3</v>
      </c>
      <c r="AQ76">
        <v>2.3516498029561056E-3</v>
      </c>
      <c r="AR76">
        <v>2.3516498029561056E-3</v>
      </c>
      <c r="AS76">
        <v>2.3516498029561056E-3</v>
      </c>
      <c r="AT76">
        <v>2.3516498029561056E-3</v>
      </c>
      <c r="AU76">
        <v>2.3516498029561056E-3</v>
      </c>
      <c r="AV76">
        <v>2.3516498029561056E-3</v>
      </c>
      <c r="AW76">
        <v>2.3516498029561056E-3</v>
      </c>
      <c r="AX76">
        <v>2.3516498029561056E-3</v>
      </c>
      <c r="AY76">
        <v>2.3516498029561056E-3</v>
      </c>
      <c r="AZ76">
        <v>2.3516498029561056E-3</v>
      </c>
      <c r="BA76">
        <v>2.3516498029561056E-3</v>
      </c>
      <c r="BB76">
        <v>2.3516498029561056E-3</v>
      </c>
      <c r="BC76">
        <v>2.3516498029561056E-3</v>
      </c>
      <c r="BD76">
        <v>2.3516498029561056E-3</v>
      </c>
      <c r="BE76">
        <v>2.3516498029561056E-3</v>
      </c>
      <c r="BF76">
        <v>2.3516498029561056E-3</v>
      </c>
      <c r="BG76">
        <v>2.3516498029561056E-3</v>
      </c>
      <c r="BH76">
        <v>2.3516498029561056E-3</v>
      </c>
      <c r="BI76">
        <v>2.3516498029561056E-3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1154</v>
      </c>
      <c r="B77">
        <v>952.39307112295626</v>
      </c>
      <c r="C77">
        <v>2.3416225001329028E-3</v>
      </c>
      <c r="D77">
        <v>20</v>
      </c>
      <c r="E77">
        <v>597</v>
      </c>
      <c r="F77">
        <v>-557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2.3416225001329028E-3</v>
      </c>
      <c r="T77">
        <v>2.3416225001329028E-3</v>
      </c>
      <c r="U77">
        <v>2.3416225001329028E-3</v>
      </c>
      <c r="V77">
        <v>2.3416225001329028E-3</v>
      </c>
      <c r="W77">
        <v>2.3416225001329028E-3</v>
      </c>
      <c r="X77">
        <v>2.3416225001329028E-3</v>
      </c>
      <c r="Y77">
        <v>2.3416225001329028E-3</v>
      </c>
      <c r="Z77">
        <v>2.3416225001329028E-3</v>
      </c>
      <c r="AA77">
        <v>2.3416225001329028E-3</v>
      </c>
      <c r="AB77">
        <v>2.3416225001329028E-3</v>
      </c>
      <c r="AC77">
        <v>2.3416225001329028E-3</v>
      </c>
      <c r="AD77">
        <v>2.3416225001329028E-3</v>
      </c>
      <c r="AE77">
        <v>2.3416225001329028E-3</v>
      </c>
      <c r="AF77">
        <v>2.3416225001329028E-3</v>
      </c>
      <c r="AG77">
        <v>2.3416225001329028E-3</v>
      </c>
      <c r="AH77">
        <v>2.3416225001329028E-3</v>
      </c>
      <c r="AI77">
        <v>2.3416225001329028E-3</v>
      </c>
      <c r="AJ77">
        <v>2.3416225001329028E-3</v>
      </c>
      <c r="AK77">
        <v>2.3416225001329028E-3</v>
      </c>
      <c r="AL77">
        <v>2.3416225001329028E-3</v>
      </c>
      <c r="AM77">
        <v>2.3416225001329028E-3</v>
      </c>
      <c r="AN77">
        <v>2.3416225001329028E-3</v>
      </c>
      <c r="AO77">
        <v>2.3416225001329028E-3</v>
      </c>
      <c r="AP77">
        <v>2.3416225001329028E-3</v>
      </c>
      <c r="AQ77">
        <v>2.3416225001329028E-3</v>
      </c>
      <c r="AR77">
        <v>2.3416225001329028E-3</v>
      </c>
      <c r="AS77">
        <v>2.3416225001329028E-3</v>
      </c>
      <c r="AT77">
        <v>2.3416225001329028E-3</v>
      </c>
      <c r="AU77">
        <v>2.3416225001329028E-3</v>
      </c>
      <c r="AV77">
        <v>2.3416225001329028E-3</v>
      </c>
      <c r="AW77">
        <v>2.3416225001329028E-3</v>
      </c>
      <c r="AX77">
        <v>2.3416225001329028E-3</v>
      </c>
      <c r="AY77">
        <v>2.3416225001329028E-3</v>
      </c>
      <c r="AZ77">
        <v>2.3416225001329028E-3</v>
      </c>
      <c r="BA77">
        <v>2.3416225001329028E-3</v>
      </c>
      <c r="BB77">
        <v>2.3416225001329028E-3</v>
      </c>
      <c r="BC77">
        <v>2.3416225001329028E-3</v>
      </c>
      <c r="BD77">
        <v>2.3416225001329028E-3</v>
      </c>
      <c r="BE77">
        <v>2.3416225001329028E-3</v>
      </c>
      <c r="BF77">
        <v>2.3416225001329028E-3</v>
      </c>
      <c r="BG77">
        <v>2.3416225001329028E-3</v>
      </c>
      <c r="BH77">
        <v>2.3416225001329028E-3</v>
      </c>
      <c r="BI77">
        <v>2.3416225001329028E-3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1154</v>
      </c>
      <c r="B78">
        <v>974.44571558632742</v>
      </c>
      <c r="C78">
        <v>2.3958427270839183E-3</v>
      </c>
      <c r="D78">
        <v>10</v>
      </c>
      <c r="E78">
        <v>587</v>
      </c>
      <c r="F78">
        <v>-567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2.3958427270839183E-3</v>
      </c>
      <c r="S78">
        <v>2.3958427270839183E-3</v>
      </c>
      <c r="T78">
        <v>2.3958427270839183E-3</v>
      </c>
      <c r="U78">
        <v>2.3958427270839183E-3</v>
      </c>
      <c r="V78">
        <v>2.3958427270839183E-3</v>
      </c>
      <c r="W78">
        <v>2.3958427270839183E-3</v>
      </c>
      <c r="X78">
        <v>2.3958427270839183E-3</v>
      </c>
      <c r="Y78">
        <v>2.3958427270839183E-3</v>
      </c>
      <c r="Z78">
        <v>2.3958427270839183E-3</v>
      </c>
      <c r="AA78">
        <v>2.3958427270839183E-3</v>
      </c>
      <c r="AB78">
        <v>2.3958427270839183E-3</v>
      </c>
      <c r="AC78">
        <v>2.3958427270839183E-3</v>
      </c>
      <c r="AD78">
        <v>2.3958427270839183E-3</v>
      </c>
      <c r="AE78">
        <v>2.3958427270839183E-3</v>
      </c>
      <c r="AF78">
        <v>2.3958427270839183E-3</v>
      </c>
      <c r="AG78">
        <v>2.3958427270839183E-3</v>
      </c>
      <c r="AH78">
        <v>2.3958427270839183E-3</v>
      </c>
      <c r="AI78">
        <v>2.3958427270839183E-3</v>
      </c>
      <c r="AJ78">
        <v>2.3958427270839183E-3</v>
      </c>
      <c r="AK78">
        <v>2.3958427270839183E-3</v>
      </c>
      <c r="AL78">
        <v>2.3958427270839183E-3</v>
      </c>
      <c r="AM78">
        <v>2.3958427270839183E-3</v>
      </c>
      <c r="AN78">
        <v>2.3958427270839183E-3</v>
      </c>
      <c r="AO78">
        <v>2.3958427270839183E-3</v>
      </c>
      <c r="AP78">
        <v>2.3958427270839183E-3</v>
      </c>
      <c r="AQ78">
        <v>2.3958427270839183E-3</v>
      </c>
      <c r="AR78">
        <v>2.3958427270839183E-3</v>
      </c>
      <c r="AS78">
        <v>2.3958427270839183E-3</v>
      </c>
      <c r="AT78">
        <v>2.3958427270839183E-3</v>
      </c>
      <c r="AU78">
        <v>2.3958427270839183E-3</v>
      </c>
      <c r="AV78">
        <v>2.3958427270839183E-3</v>
      </c>
      <c r="AW78">
        <v>2.3958427270839183E-3</v>
      </c>
      <c r="AX78">
        <v>2.3958427270839183E-3</v>
      </c>
      <c r="AY78">
        <v>2.3958427270839183E-3</v>
      </c>
      <c r="AZ78">
        <v>2.3958427270839183E-3</v>
      </c>
      <c r="BA78">
        <v>2.3958427270839183E-3</v>
      </c>
      <c r="BB78">
        <v>2.3958427270839183E-3</v>
      </c>
      <c r="BC78">
        <v>2.3958427270839183E-3</v>
      </c>
      <c r="BD78">
        <v>2.3958427270839183E-3</v>
      </c>
      <c r="BE78">
        <v>2.3958427270839183E-3</v>
      </c>
      <c r="BF78">
        <v>2.3958427270839183E-3</v>
      </c>
      <c r="BG78">
        <v>2.3958427270839183E-3</v>
      </c>
      <c r="BH78">
        <v>2.3958427270839183E-3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1116</v>
      </c>
      <c r="B79">
        <v>791.5275168119332</v>
      </c>
      <c r="C79">
        <v>1.9461068113985273E-3</v>
      </c>
      <c r="D79">
        <v>0</v>
      </c>
      <c r="E79">
        <v>558</v>
      </c>
      <c r="F79">
        <v>-558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1.9461068113985273E-3</v>
      </c>
      <c r="T79">
        <v>1.9461068113985273E-3</v>
      </c>
      <c r="U79">
        <v>1.9461068113985273E-3</v>
      </c>
      <c r="V79">
        <v>1.9461068113985273E-3</v>
      </c>
      <c r="W79">
        <v>1.9461068113985273E-3</v>
      </c>
      <c r="X79">
        <v>1.9461068113985273E-3</v>
      </c>
      <c r="Y79">
        <v>1.9461068113985273E-3</v>
      </c>
      <c r="Z79">
        <v>1.9461068113985273E-3</v>
      </c>
      <c r="AA79">
        <v>1.9461068113985273E-3</v>
      </c>
      <c r="AB79">
        <v>1.9461068113985273E-3</v>
      </c>
      <c r="AC79">
        <v>1.9461068113985273E-3</v>
      </c>
      <c r="AD79">
        <v>1.9461068113985273E-3</v>
      </c>
      <c r="AE79">
        <v>1.9461068113985273E-3</v>
      </c>
      <c r="AF79">
        <v>1.9461068113985273E-3</v>
      </c>
      <c r="AG79">
        <v>1.9461068113985273E-3</v>
      </c>
      <c r="AH79">
        <v>1.9461068113985273E-3</v>
      </c>
      <c r="AI79">
        <v>1.9461068113985273E-3</v>
      </c>
      <c r="AJ79">
        <v>1.9461068113985273E-3</v>
      </c>
      <c r="AK79">
        <v>1.9461068113985273E-3</v>
      </c>
      <c r="AL79">
        <v>1.9461068113985273E-3</v>
      </c>
      <c r="AM79">
        <v>1.9461068113985273E-3</v>
      </c>
      <c r="AN79">
        <v>1.9461068113985273E-3</v>
      </c>
      <c r="AO79">
        <v>1.9461068113985273E-3</v>
      </c>
      <c r="AP79">
        <v>1.9461068113985273E-3</v>
      </c>
      <c r="AQ79">
        <v>1.9461068113985273E-3</v>
      </c>
      <c r="AR79">
        <v>1.9461068113985273E-3</v>
      </c>
      <c r="AS79">
        <v>1.9461068113985273E-3</v>
      </c>
      <c r="AT79">
        <v>1.9461068113985273E-3</v>
      </c>
      <c r="AU79">
        <v>1.9461068113985273E-3</v>
      </c>
      <c r="AV79">
        <v>1.9461068113985273E-3</v>
      </c>
      <c r="AW79">
        <v>1.9461068113985273E-3</v>
      </c>
      <c r="AX79">
        <v>1.9461068113985273E-3</v>
      </c>
      <c r="AY79">
        <v>1.9461068113985273E-3</v>
      </c>
      <c r="AZ79">
        <v>1.9461068113985273E-3</v>
      </c>
      <c r="BA79">
        <v>1.9461068113985273E-3</v>
      </c>
      <c r="BB79">
        <v>1.9461068113985273E-3</v>
      </c>
      <c r="BC79">
        <v>1.9461068113985273E-3</v>
      </c>
      <c r="BD79">
        <v>1.9461068113985273E-3</v>
      </c>
      <c r="BE79">
        <v>1.9461068113985273E-3</v>
      </c>
      <c r="BF79">
        <v>1.9461068113985273E-3</v>
      </c>
      <c r="BG79">
        <v>1.9461068113985273E-3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1116</v>
      </c>
      <c r="B80">
        <v>796.57742167573838</v>
      </c>
      <c r="C80">
        <v>1.9585228728033776E-3</v>
      </c>
      <c r="D80">
        <v>-10</v>
      </c>
      <c r="E80">
        <v>548</v>
      </c>
      <c r="F80">
        <v>-568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1.9585228728033776E-3</v>
      </c>
      <c r="S80">
        <v>1.9585228728033776E-3</v>
      </c>
      <c r="T80">
        <v>1.9585228728033776E-3</v>
      </c>
      <c r="U80">
        <v>1.9585228728033776E-3</v>
      </c>
      <c r="V80">
        <v>1.9585228728033776E-3</v>
      </c>
      <c r="W80">
        <v>1.9585228728033776E-3</v>
      </c>
      <c r="X80">
        <v>1.9585228728033776E-3</v>
      </c>
      <c r="Y80">
        <v>1.9585228728033776E-3</v>
      </c>
      <c r="Z80">
        <v>1.9585228728033776E-3</v>
      </c>
      <c r="AA80">
        <v>1.9585228728033776E-3</v>
      </c>
      <c r="AB80">
        <v>1.9585228728033776E-3</v>
      </c>
      <c r="AC80">
        <v>1.9585228728033776E-3</v>
      </c>
      <c r="AD80">
        <v>1.9585228728033776E-3</v>
      </c>
      <c r="AE80">
        <v>1.9585228728033776E-3</v>
      </c>
      <c r="AF80">
        <v>1.9585228728033776E-3</v>
      </c>
      <c r="AG80">
        <v>1.9585228728033776E-3</v>
      </c>
      <c r="AH80">
        <v>1.9585228728033776E-3</v>
      </c>
      <c r="AI80">
        <v>1.9585228728033776E-3</v>
      </c>
      <c r="AJ80">
        <v>1.9585228728033776E-3</v>
      </c>
      <c r="AK80">
        <v>1.9585228728033776E-3</v>
      </c>
      <c r="AL80">
        <v>1.9585228728033776E-3</v>
      </c>
      <c r="AM80">
        <v>1.9585228728033776E-3</v>
      </c>
      <c r="AN80">
        <v>1.9585228728033776E-3</v>
      </c>
      <c r="AO80">
        <v>1.9585228728033776E-3</v>
      </c>
      <c r="AP80">
        <v>1.9585228728033776E-3</v>
      </c>
      <c r="AQ80">
        <v>1.9585228728033776E-3</v>
      </c>
      <c r="AR80">
        <v>1.9585228728033776E-3</v>
      </c>
      <c r="AS80">
        <v>1.9585228728033776E-3</v>
      </c>
      <c r="AT80">
        <v>1.9585228728033776E-3</v>
      </c>
      <c r="AU80">
        <v>1.9585228728033776E-3</v>
      </c>
      <c r="AV80">
        <v>1.9585228728033776E-3</v>
      </c>
      <c r="AW80">
        <v>1.9585228728033776E-3</v>
      </c>
      <c r="AX80">
        <v>1.9585228728033776E-3</v>
      </c>
      <c r="AY80">
        <v>1.9585228728033776E-3</v>
      </c>
      <c r="AZ80">
        <v>1.9585228728033776E-3</v>
      </c>
      <c r="BA80">
        <v>1.9585228728033776E-3</v>
      </c>
      <c r="BB80">
        <v>1.9585228728033776E-3</v>
      </c>
      <c r="BC80">
        <v>1.9585228728033776E-3</v>
      </c>
      <c r="BD80">
        <v>1.9585228728033776E-3</v>
      </c>
      <c r="BE80">
        <v>1.9585228728033776E-3</v>
      </c>
      <c r="BF80">
        <v>1.9585228728033776E-3</v>
      </c>
      <c r="BG80">
        <v>1.9585228728033776E-3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1116</v>
      </c>
      <c r="B81">
        <v>845.39828383854399</v>
      </c>
      <c r="C81">
        <v>2.0785573761849694E-3</v>
      </c>
      <c r="D81">
        <v>-20</v>
      </c>
      <c r="E81">
        <v>538</v>
      </c>
      <c r="F81">
        <v>-578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2.0785573761849694E-3</v>
      </c>
      <c r="S81">
        <v>2.0785573761849694E-3</v>
      </c>
      <c r="T81">
        <v>2.0785573761849694E-3</v>
      </c>
      <c r="U81">
        <v>2.0785573761849694E-3</v>
      </c>
      <c r="V81">
        <v>2.0785573761849694E-3</v>
      </c>
      <c r="W81">
        <v>2.0785573761849694E-3</v>
      </c>
      <c r="X81">
        <v>2.0785573761849694E-3</v>
      </c>
      <c r="Y81">
        <v>2.0785573761849694E-3</v>
      </c>
      <c r="Z81">
        <v>2.0785573761849694E-3</v>
      </c>
      <c r="AA81">
        <v>2.0785573761849694E-3</v>
      </c>
      <c r="AB81">
        <v>2.0785573761849694E-3</v>
      </c>
      <c r="AC81">
        <v>2.0785573761849694E-3</v>
      </c>
      <c r="AD81">
        <v>2.0785573761849694E-3</v>
      </c>
      <c r="AE81">
        <v>2.0785573761849694E-3</v>
      </c>
      <c r="AF81">
        <v>2.0785573761849694E-3</v>
      </c>
      <c r="AG81">
        <v>2.0785573761849694E-3</v>
      </c>
      <c r="AH81">
        <v>2.0785573761849694E-3</v>
      </c>
      <c r="AI81">
        <v>2.0785573761849694E-3</v>
      </c>
      <c r="AJ81">
        <v>2.0785573761849694E-3</v>
      </c>
      <c r="AK81">
        <v>2.0785573761849694E-3</v>
      </c>
      <c r="AL81">
        <v>2.0785573761849694E-3</v>
      </c>
      <c r="AM81">
        <v>2.0785573761849694E-3</v>
      </c>
      <c r="AN81">
        <v>2.0785573761849694E-3</v>
      </c>
      <c r="AO81">
        <v>2.0785573761849694E-3</v>
      </c>
      <c r="AP81">
        <v>2.0785573761849694E-3</v>
      </c>
      <c r="AQ81">
        <v>2.0785573761849694E-3</v>
      </c>
      <c r="AR81">
        <v>2.0785573761849694E-3</v>
      </c>
      <c r="AS81">
        <v>2.0785573761849694E-3</v>
      </c>
      <c r="AT81">
        <v>2.0785573761849694E-3</v>
      </c>
      <c r="AU81">
        <v>2.0785573761849694E-3</v>
      </c>
      <c r="AV81">
        <v>2.0785573761849694E-3</v>
      </c>
      <c r="AW81">
        <v>2.0785573761849694E-3</v>
      </c>
      <c r="AX81">
        <v>2.0785573761849694E-3</v>
      </c>
      <c r="AY81">
        <v>2.0785573761849694E-3</v>
      </c>
      <c r="AZ81">
        <v>2.0785573761849694E-3</v>
      </c>
      <c r="BA81">
        <v>2.0785573761849694E-3</v>
      </c>
      <c r="BB81">
        <v>2.0785573761849694E-3</v>
      </c>
      <c r="BC81">
        <v>2.0785573761849694E-3</v>
      </c>
      <c r="BD81">
        <v>2.0785573761849694E-3</v>
      </c>
      <c r="BE81">
        <v>2.0785573761849694E-3</v>
      </c>
      <c r="BF81">
        <v>2.0785573761849694E-3</v>
      </c>
      <c r="BG81">
        <v>2.0785573761849694E-3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1116</v>
      </c>
      <c r="B82">
        <v>854.09334078887571</v>
      </c>
      <c r="C82">
        <v>2.0999356721975882E-3</v>
      </c>
      <c r="D82">
        <v>-30</v>
      </c>
      <c r="E82">
        <v>528</v>
      </c>
      <c r="F82">
        <v>-588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2.0999356721975882E-3</v>
      </c>
      <c r="R82">
        <v>2.0999356721975882E-3</v>
      </c>
      <c r="S82">
        <v>2.0999356721975882E-3</v>
      </c>
      <c r="T82">
        <v>2.0999356721975882E-3</v>
      </c>
      <c r="U82">
        <v>2.0999356721975882E-3</v>
      </c>
      <c r="V82">
        <v>2.0999356721975882E-3</v>
      </c>
      <c r="W82">
        <v>2.0999356721975882E-3</v>
      </c>
      <c r="X82">
        <v>2.0999356721975882E-3</v>
      </c>
      <c r="Y82">
        <v>2.0999356721975882E-3</v>
      </c>
      <c r="Z82">
        <v>2.0999356721975882E-3</v>
      </c>
      <c r="AA82">
        <v>2.0999356721975882E-3</v>
      </c>
      <c r="AB82">
        <v>2.0999356721975882E-3</v>
      </c>
      <c r="AC82">
        <v>2.0999356721975882E-3</v>
      </c>
      <c r="AD82">
        <v>2.0999356721975882E-3</v>
      </c>
      <c r="AE82">
        <v>2.0999356721975882E-3</v>
      </c>
      <c r="AF82">
        <v>2.0999356721975882E-3</v>
      </c>
      <c r="AG82">
        <v>2.0999356721975882E-3</v>
      </c>
      <c r="AH82">
        <v>2.0999356721975882E-3</v>
      </c>
      <c r="AI82">
        <v>2.0999356721975882E-3</v>
      </c>
      <c r="AJ82">
        <v>2.0999356721975882E-3</v>
      </c>
      <c r="AK82">
        <v>2.0999356721975882E-3</v>
      </c>
      <c r="AL82">
        <v>2.0999356721975882E-3</v>
      </c>
      <c r="AM82">
        <v>2.0999356721975882E-3</v>
      </c>
      <c r="AN82">
        <v>2.0999356721975882E-3</v>
      </c>
      <c r="AO82">
        <v>2.0999356721975882E-3</v>
      </c>
      <c r="AP82">
        <v>2.0999356721975882E-3</v>
      </c>
      <c r="AQ82">
        <v>2.0999356721975882E-3</v>
      </c>
      <c r="AR82">
        <v>2.0999356721975882E-3</v>
      </c>
      <c r="AS82">
        <v>2.0999356721975882E-3</v>
      </c>
      <c r="AT82">
        <v>2.0999356721975882E-3</v>
      </c>
      <c r="AU82">
        <v>2.0999356721975882E-3</v>
      </c>
      <c r="AV82">
        <v>2.0999356721975882E-3</v>
      </c>
      <c r="AW82">
        <v>2.0999356721975882E-3</v>
      </c>
      <c r="AX82">
        <v>2.0999356721975882E-3</v>
      </c>
      <c r="AY82">
        <v>2.0999356721975882E-3</v>
      </c>
      <c r="AZ82">
        <v>2.0999356721975882E-3</v>
      </c>
      <c r="BA82">
        <v>2.0999356721975882E-3</v>
      </c>
      <c r="BB82">
        <v>2.0999356721975882E-3</v>
      </c>
      <c r="BC82">
        <v>2.0999356721975882E-3</v>
      </c>
      <c r="BD82">
        <v>2.0999356721975882E-3</v>
      </c>
      <c r="BE82">
        <v>2.0999356721975882E-3</v>
      </c>
      <c r="BF82">
        <v>2.0999356721975882E-3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1116</v>
      </c>
      <c r="B83">
        <v>819.95692814758308</v>
      </c>
      <c r="C83">
        <v>2.0160054186727258E-3</v>
      </c>
      <c r="D83">
        <v>-40</v>
      </c>
      <c r="E83">
        <v>518</v>
      </c>
      <c r="F83">
        <v>-598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2.0160054186727258E-3</v>
      </c>
      <c r="R83">
        <v>2.0160054186727258E-3</v>
      </c>
      <c r="S83">
        <v>2.0160054186727258E-3</v>
      </c>
      <c r="T83">
        <v>2.0160054186727258E-3</v>
      </c>
      <c r="U83">
        <v>2.0160054186727258E-3</v>
      </c>
      <c r="V83">
        <v>2.0160054186727258E-3</v>
      </c>
      <c r="W83">
        <v>2.0160054186727258E-3</v>
      </c>
      <c r="X83">
        <v>2.0160054186727258E-3</v>
      </c>
      <c r="Y83">
        <v>2.0160054186727258E-3</v>
      </c>
      <c r="Z83">
        <v>2.0160054186727258E-3</v>
      </c>
      <c r="AA83">
        <v>2.0160054186727258E-3</v>
      </c>
      <c r="AB83">
        <v>2.0160054186727258E-3</v>
      </c>
      <c r="AC83">
        <v>2.0160054186727258E-3</v>
      </c>
      <c r="AD83">
        <v>2.0160054186727258E-3</v>
      </c>
      <c r="AE83">
        <v>2.0160054186727258E-3</v>
      </c>
      <c r="AF83">
        <v>2.0160054186727258E-3</v>
      </c>
      <c r="AG83">
        <v>2.0160054186727258E-3</v>
      </c>
      <c r="AH83">
        <v>2.0160054186727258E-3</v>
      </c>
      <c r="AI83">
        <v>2.0160054186727258E-3</v>
      </c>
      <c r="AJ83">
        <v>2.0160054186727258E-3</v>
      </c>
      <c r="AK83">
        <v>2.0160054186727258E-3</v>
      </c>
      <c r="AL83">
        <v>2.0160054186727258E-3</v>
      </c>
      <c r="AM83">
        <v>2.0160054186727258E-3</v>
      </c>
      <c r="AN83">
        <v>2.0160054186727258E-3</v>
      </c>
      <c r="AO83">
        <v>2.0160054186727258E-3</v>
      </c>
      <c r="AP83">
        <v>2.0160054186727258E-3</v>
      </c>
      <c r="AQ83">
        <v>2.0160054186727258E-3</v>
      </c>
      <c r="AR83">
        <v>2.0160054186727258E-3</v>
      </c>
      <c r="AS83">
        <v>2.0160054186727258E-3</v>
      </c>
      <c r="AT83">
        <v>2.0160054186727258E-3</v>
      </c>
      <c r="AU83">
        <v>2.0160054186727258E-3</v>
      </c>
      <c r="AV83">
        <v>2.0160054186727258E-3</v>
      </c>
      <c r="AW83">
        <v>2.0160054186727258E-3</v>
      </c>
      <c r="AX83">
        <v>2.0160054186727258E-3</v>
      </c>
      <c r="AY83">
        <v>2.0160054186727258E-3</v>
      </c>
      <c r="AZ83">
        <v>2.0160054186727258E-3</v>
      </c>
      <c r="BA83">
        <v>2.0160054186727258E-3</v>
      </c>
      <c r="BB83">
        <v>2.0160054186727258E-3</v>
      </c>
      <c r="BC83">
        <v>2.0160054186727258E-3</v>
      </c>
      <c r="BD83">
        <v>2.0160054186727258E-3</v>
      </c>
      <c r="BE83">
        <v>2.0160054186727258E-3</v>
      </c>
      <c r="BF83">
        <v>2.0160054186727258E-3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1116</v>
      </c>
      <c r="B84">
        <v>803.55612755388472</v>
      </c>
      <c r="C84">
        <v>1.9756812239102471E-3</v>
      </c>
      <c r="D84">
        <v>-47</v>
      </c>
      <c r="E84">
        <v>511</v>
      </c>
      <c r="F84">
        <v>-605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1.9756812239102471E-3</v>
      </c>
      <c r="R84">
        <v>1.9756812239102471E-3</v>
      </c>
      <c r="S84">
        <v>1.9756812239102471E-3</v>
      </c>
      <c r="T84">
        <v>1.9756812239102471E-3</v>
      </c>
      <c r="U84">
        <v>1.9756812239102471E-3</v>
      </c>
      <c r="V84">
        <v>1.9756812239102471E-3</v>
      </c>
      <c r="W84">
        <v>1.9756812239102471E-3</v>
      </c>
      <c r="X84">
        <v>1.9756812239102471E-3</v>
      </c>
      <c r="Y84">
        <v>1.9756812239102471E-3</v>
      </c>
      <c r="Z84">
        <v>1.9756812239102471E-3</v>
      </c>
      <c r="AA84">
        <v>1.9756812239102471E-3</v>
      </c>
      <c r="AB84">
        <v>1.9756812239102471E-3</v>
      </c>
      <c r="AC84">
        <v>1.9756812239102471E-3</v>
      </c>
      <c r="AD84">
        <v>1.9756812239102471E-3</v>
      </c>
      <c r="AE84">
        <v>1.9756812239102471E-3</v>
      </c>
      <c r="AF84">
        <v>1.9756812239102471E-3</v>
      </c>
      <c r="AG84">
        <v>1.9756812239102471E-3</v>
      </c>
      <c r="AH84">
        <v>1.9756812239102471E-3</v>
      </c>
      <c r="AI84">
        <v>1.9756812239102471E-3</v>
      </c>
      <c r="AJ84">
        <v>1.9756812239102471E-3</v>
      </c>
      <c r="AK84">
        <v>1.9756812239102471E-3</v>
      </c>
      <c r="AL84">
        <v>1.9756812239102471E-3</v>
      </c>
      <c r="AM84">
        <v>1.9756812239102471E-3</v>
      </c>
      <c r="AN84">
        <v>1.9756812239102471E-3</v>
      </c>
      <c r="AO84">
        <v>1.9756812239102471E-3</v>
      </c>
      <c r="AP84">
        <v>1.9756812239102471E-3</v>
      </c>
      <c r="AQ84">
        <v>1.9756812239102471E-3</v>
      </c>
      <c r="AR84">
        <v>1.9756812239102471E-3</v>
      </c>
      <c r="AS84">
        <v>1.9756812239102471E-3</v>
      </c>
      <c r="AT84">
        <v>1.9756812239102471E-3</v>
      </c>
      <c r="AU84">
        <v>1.9756812239102471E-3</v>
      </c>
      <c r="AV84">
        <v>1.9756812239102471E-3</v>
      </c>
      <c r="AW84">
        <v>1.9756812239102471E-3</v>
      </c>
      <c r="AX84">
        <v>1.9756812239102471E-3</v>
      </c>
      <c r="AY84">
        <v>1.9756812239102471E-3</v>
      </c>
      <c r="AZ84">
        <v>1.9756812239102471E-3</v>
      </c>
      <c r="BA84">
        <v>1.9756812239102471E-3</v>
      </c>
      <c r="BB84">
        <v>1.9756812239102471E-3</v>
      </c>
      <c r="BC84">
        <v>1.9756812239102471E-3</v>
      </c>
      <c r="BD84">
        <v>1.9756812239102471E-3</v>
      </c>
      <c r="BE84">
        <v>1.9756812239102471E-3</v>
      </c>
      <c r="BF84">
        <v>1.9756812239102471E-3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1116</v>
      </c>
      <c r="B85">
        <v>832.91800245760703</v>
      </c>
      <c r="C85">
        <v>2.0478724535666916E-3</v>
      </c>
      <c r="D85">
        <v>-54</v>
      </c>
      <c r="E85">
        <v>504</v>
      </c>
      <c r="F85">
        <v>-612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2.0478724535666916E-3</v>
      </c>
      <c r="R85">
        <v>2.0478724535666916E-3</v>
      </c>
      <c r="S85">
        <v>2.0478724535666916E-3</v>
      </c>
      <c r="T85">
        <v>2.0478724535666916E-3</v>
      </c>
      <c r="U85">
        <v>2.0478724535666916E-3</v>
      </c>
      <c r="V85">
        <v>2.0478724535666916E-3</v>
      </c>
      <c r="W85">
        <v>2.0478724535666916E-3</v>
      </c>
      <c r="X85">
        <v>2.0478724535666916E-3</v>
      </c>
      <c r="Y85">
        <v>2.0478724535666916E-3</v>
      </c>
      <c r="Z85">
        <v>2.0478724535666916E-3</v>
      </c>
      <c r="AA85">
        <v>2.0478724535666916E-3</v>
      </c>
      <c r="AB85">
        <v>2.0478724535666916E-3</v>
      </c>
      <c r="AC85">
        <v>2.0478724535666916E-3</v>
      </c>
      <c r="AD85">
        <v>2.0478724535666916E-3</v>
      </c>
      <c r="AE85">
        <v>2.0478724535666916E-3</v>
      </c>
      <c r="AF85">
        <v>2.0478724535666916E-3</v>
      </c>
      <c r="AG85">
        <v>2.0478724535666916E-3</v>
      </c>
      <c r="AH85">
        <v>2.0478724535666916E-3</v>
      </c>
      <c r="AI85">
        <v>2.0478724535666916E-3</v>
      </c>
      <c r="AJ85">
        <v>2.0478724535666916E-3</v>
      </c>
      <c r="AK85">
        <v>2.0478724535666916E-3</v>
      </c>
      <c r="AL85">
        <v>2.0478724535666916E-3</v>
      </c>
      <c r="AM85">
        <v>2.0478724535666916E-3</v>
      </c>
      <c r="AN85">
        <v>2.0478724535666916E-3</v>
      </c>
      <c r="AO85">
        <v>2.0478724535666916E-3</v>
      </c>
      <c r="AP85">
        <v>2.0478724535666916E-3</v>
      </c>
      <c r="AQ85">
        <v>2.0478724535666916E-3</v>
      </c>
      <c r="AR85">
        <v>2.0478724535666916E-3</v>
      </c>
      <c r="AS85">
        <v>2.0478724535666916E-3</v>
      </c>
      <c r="AT85">
        <v>2.0478724535666916E-3</v>
      </c>
      <c r="AU85">
        <v>2.0478724535666916E-3</v>
      </c>
      <c r="AV85">
        <v>2.0478724535666916E-3</v>
      </c>
      <c r="AW85">
        <v>2.0478724535666916E-3</v>
      </c>
      <c r="AX85">
        <v>2.0478724535666916E-3</v>
      </c>
      <c r="AY85">
        <v>2.0478724535666916E-3</v>
      </c>
      <c r="AZ85">
        <v>2.0478724535666916E-3</v>
      </c>
      <c r="BA85">
        <v>2.0478724535666916E-3</v>
      </c>
      <c r="BB85">
        <v>2.0478724535666916E-3</v>
      </c>
      <c r="BC85">
        <v>2.0478724535666916E-3</v>
      </c>
      <c r="BD85">
        <v>2.0478724535666916E-3</v>
      </c>
      <c r="BE85">
        <v>2.0478724535666916E-3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1116</v>
      </c>
      <c r="B86">
        <v>809.62284857296788</v>
      </c>
      <c r="C86">
        <v>1.9905973030702566E-3</v>
      </c>
      <c r="D86">
        <v>-61</v>
      </c>
      <c r="E86">
        <v>497</v>
      </c>
      <c r="F86">
        <v>-619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1.9905973030702566E-3</v>
      </c>
      <c r="Q86">
        <v>1.9905973030702566E-3</v>
      </c>
      <c r="R86">
        <v>1.9905973030702566E-3</v>
      </c>
      <c r="S86">
        <v>1.9905973030702566E-3</v>
      </c>
      <c r="T86">
        <v>1.9905973030702566E-3</v>
      </c>
      <c r="U86">
        <v>1.9905973030702566E-3</v>
      </c>
      <c r="V86">
        <v>1.9905973030702566E-3</v>
      </c>
      <c r="W86">
        <v>1.9905973030702566E-3</v>
      </c>
      <c r="X86">
        <v>1.9905973030702566E-3</v>
      </c>
      <c r="Y86">
        <v>1.9905973030702566E-3</v>
      </c>
      <c r="Z86">
        <v>1.9905973030702566E-3</v>
      </c>
      <c r="AA86">
        <v>1.9905973030702566E-3</v>
      </c>
      <c r="AB86">
        <v>1.9905973030702566E-3</v>
      </c>
      <c r="AC86">
        <v>1.9905973030702566E-3</v>
      </c>
      <c r="AD86">
        <v>1.9905973030702566E-3</v>
      </c>
      <c r="AE86">
        <v>1.9905973030702566E-3</v>
      </c>
      <c r="AF86">
        <v>1.9905973030702566E-3</v>
      </c>
      <c r="AG86">
        <v>1.9905973030702566E-3</v>
      </c>
      <c r="AH86">
        <v>1.9905973030702566E-3</v>
      </c>
      <c r="AI86">
        <v>1.9905973030702566E-3</v>
      </c>
      <c r="AJ86">
        <v>1.9905973030702566E-3</v>
      </c>
      <c r="AK86">
        <v>1.9905973030702566E-3</v>
      </c>
      <c r="AL86">
        <v>1.9905973030702566E-3</v>
      </c>
      <c r="AM86">
        <v>1.9905973030702566E-3</v>
      </c>
      <c r="AN86">
        <v>1.9905973030702566E-3</v>
      </c>
      <c r="AO86">
        <v>1.9905973030702566E-3</v>
      </c>
      <c r="AP86">
        <v>1.9905973030702566E-3</v>
      </c>
      <c r="AQ86">
        <v>1.9905973030702566E-3</v>
      </c>
      <c r="AR86">
        <v>1.9905973030702566E-3</v>
      </c>
      <c r="AS86">
        <v>1.9905973030702566E-3</v>
      </c>
      <c r="AT86">
        <v>1.9905973030702566E-3</v>
      </c>
      <c r="AU86">
        <v>1.9905973030702566E-3</v>
      </c>
      <c r="AV86">
        <v>1.9905973030702566E-3</v>
      </c>
      <c r="AW86">
        <v>1.9905973030702566E-3</v>
      </c>
      <c r="AX86">
        <v>1.9905973030702566E-3</v>
      </c>
      <c r="AY86">
        <v>1.9905973030702566E-3</v>
      </c>
      <c r="AZ86">
        <v>1.9905973030702566E-3</v>
      </c>
      <c r="BA86">
        <v>1.9905973030702566E-3</v>
      </c>
      <c r="BB86">
        <v>1.9905973030702566E-3</v>
      </c>
      <c r="BC86">
        <v>1.9905973030702566E-3</v>
      </c>
      <c r="BD86">
        <v>1.9905973030702566E-3</v>
      </c>
      <c r="BE86">
        <v>1.9905973030702566E-3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1116</v>
      </c>
      <c r="B87">
        <v>832.36460824167068</v>
      </c>
      <c r="C87">
        <v>2.0465118385152277E-3</v>
      </c>
      <c r="D87">
        <v>-68</v>
      </c>
      <c r="E87">
        <v>490</v>
      </c>
      <c r="F87">
        <v>-626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2.0465118385152277E-3</v>
      </c>
      <c r="Q87">
        <v>2.0465118385152277E-3</v>
      </c>
      <c r="R87">
        <v>2.0465118385152277E-3</v>
      </c>
      <c r="S87">
        <v>2.0465118385152277E-3</v>
      </c>
      <c r="T87">
        <v>2.0465118385152277E-3</v>
      </c>
      <c r="U87">
        <v>2.0465118385152277E-3</v>
      </c>
      <c r="V87">
        <v>2.0465118385152277E-3</v>
      </c>
      <c r="W87">
        <v>2.0465118385152277E-3</v>
      </c>
      <c r="X87">
        <v>2.0465118385152277E-3</v>
      </c>
      <c r="Y87">
        <v>2.0465118385152277E-3</v>
      </c>
      <c r="Z87">
        <v>2.0465118385152277E-3</v>
      </c>
      <c r="AA87">
        <v>2.0465118385152277E-3</v>
      </c>
      <c r="AB87">
        <v>2.0465118385152277E-3</v>
      </c>
      <c r="AC87">
        <v>2.0465118385152277E-3</v>
      </c>
      <c r="AD87">
        <v>2.0465118385152277E-3</v>
      </c>
      <c r="AE87">
        <v>2.0465118385152277E-3</v>
      </c>
      <c r="AF87">
        <v>2.0465118385152277E-3</v>
      </c>
      <c r="AG87">
        <v>2.0465118385152277E-3</v>
      </c>
      <c r="AH87">
        <v>2.0465118385152277E-3</v>
      </c>
      <c r="AI87">
        <v>2.0465118385152277E-3</v>
      </c>
      <c r="AJ87">
        <v>2.0465118385152277E-3</v>
      </c>
      <c r="AK87">
        <v>2.0465118385152277E-3</v>
      </c>
      <c r="AL87">
        <v>2.0465118385152277E-3</v>
      </c>
      <c r="AM87">
        <v>2.0465118385152277E-3</v>
      </c>
      <c r="AN87">
        <v>2.0465118385152277E-3</v>
      </c>
      <c r="AO87">
        <v>2.0465118385152277E-3</v>
      </c>
      <c r="AP87">
        <v>2.0465118385152277E-3</v>
      </c>
      <c r="AQ87">
        <v>2.0465118385152277E-3</v>
      </c>
      <c r="AR87">
        <v>2.0465118385152277E-3</v>
      </c>
      <c r="AS87">
        <v>2.0465118385152277E-3</v>
      </c>
      <c r="AT87">
        <v>2.0465118385152277E-3</v>
      </c>
      <c r="AU87">
        <v>2.0465118385152277E-3</v>
      </c>
      <c r="AV87">
        <v>2.0465118385152277E-3</v>
      </c>
      <c r="AW87">
        <v>2.0465118385152277E-3</v>
      </c>
      <c r="AX87">
        <v>2.0465118385152277E-3</v>
      </c>
      <c r="AY87">
        <v>2.0465118385152277E-3</v>
      </c>
      <c r="AZ87">
        <v>2.0465118385152277E-3</v>
      </c>
      <c r="BA87">
        <v>2.0465118385152277E-3</v>
      </c>
      <c r="BB87">
        <v>2.0465118385152277E-3</v>
      </c>
      <c r="BC87">
        <v>2.0465118385152277E-3</v>
      </c>
      <c r="BD87">
        <v>2.0465118385152277E-3</v>
      </c>
      <c r="BE87">
        <v>2.0465118385152277E-3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1116</v>
      </c>
      <c r="B88">
        <v>841.96588126319887</v>
      </c>
      <c r="C88">
        <v>2.0701182229155473E-3</v>
      </c>
      <c r="D88">
        <v>-75</v>
      </c>
      <c r="E88">
        <v>483</v>
      </c>
      <c r="F88">
        <v>-633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2.0701182229155473E-3</v>
      </c>
      <c r="Q88">
        <v>2.0701182229155473E-3</v>
      </c>
      <c r="R88">
        <v>2.0701182229155473E-3</v>
      </c>
      <c r="S88">
        <v>2.0701182229155473E-3</v>
      </c>
      <c r="T88">
        <v>2.0701182229155473E-3</v>
      </c>
      <c r="U88">
        <v>2.0701182229155473E-3</v>
      </c>
      <c r="V88">
        <v>2.0701182229155473E-3</v>
      </c>
      <c r="W88">
        <v>2.0701182229155473E-3</v>
      </c>
      <c r="X88">
        <v>2.0701182229155473E-3</v>
      </c>
      <c r="Y88">
        <v>2.0701182229155473E-3</v>
      </c>
      <c r="Z88">
        <v>2.0701182229155473E-3</v>
      </c>
      <c r="AA88">
        <v>2.0701182229155473E-3</v>
      </c>
      <c r="AB88">
        <v>2.0701182229155473E-3</v>
      </c>
      <c r="AC88">
        <v>2.0701182229155473E-3</v>
      </c>
      <c r="AD88">
        <v>2.0701182229155473E-3</v>
      </c>
      <c r="AE88">
        <v>2.0701182229155473E-3</v>
      </c>
      <c r="AF88">
        <v>2.0701182229155473E-3</v>
      </c>
      <c r="AG88">
        <v>2.0701182229155473E-3</v>
      </c>
      <c r="AH88">
        <v>2.0701182229155473E-3</v>
      </c>
      <c r="AI88">
        <v>2.0701182229155473E-3</v>
      </c>
      <c r="AJ88">
        <v>2.0701182229155473E-3</v>
      </c>
      <c r="AK88">
        <v>2.0701182229155473E-3</v>
      </c>
      <c r="AL88">
        <v>2.0701182229155473E-3</v>
      </c>
      <c r="AM88">
        <v>2.0701182229155473E-3</v>
      </c>
      <c r="AN88">
        <v>2.0701182229155473E-3</v>
      </c>
      <c r="AO88">
        <v>2.0701182229155473E-3</v>
      </c>
      <c r="AP88">
        <v>2.0701182229155473E-3</v>
      </c>
      <c r="AQ88">
        <v>2.0701182229155473E-3</v>
      </c>
      <c r="AR88">
        <v>2.0701182229155473E-3</v>
      </c>
      <c r="AS88">
        <v>2.0701182229155473E-3</v>
      </c>
      <c r="AT88">
        <v>2.0701182229155473E-3</v>
      </c>
      <c r="AU88">
        <v>2.0701182229155473E-3</v>
      </c>
      <c r="AV88">
        <v>2.0701182229155473E-3</v>
      </c>
      <c r="AW88">
        <v>2.0701182229155473E-3</v>
      </c>
      <c r="AX88">
        <v>2.0701182229155473E-3</v>
      </c>
      <c r="AY88">
        <v>2.0701182229155473E-3</v>
      </c>
      <c r="AZ88">
        <v>2.0701182229155473E-3</v>
      </c>
      <c r="BA88">
        <v>2.0701182229155473E-3</v>
      </c>
      <c r="BB88">
        <v>2.0701182229155473E-3</v>
      </c>
      <c r="BC88">
        <v>2.0701182229155473E-3</v>
      </c>
      <c r="BD88">
        <v>2.0701182229155473E-3</v>
      </c>
      <c r="BE88">
        <v>2.0701182229155473E-3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1116</v>
      </c>
      <c r="B89">
        <v>847.69755927814231</v>
      </c>
      <c r="C89">
        <v>2.0842105411087945E-3</v>
      </c>
      <c r="D89">
        <v>-68</v>
      </c>
      <c r="E89">
        <v>490</v>
      </c>
      <c r="F89">
        <v>-626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2.0842105411087945E-3</v>
      </c>
      <c r="Q89">
        <v>2.0842105411087945E-3</v>
      </c>
      <c r="R89">
        <v>2.0842105411087945E-3</v>
      </c>
      <c r="S89">
        <v>2.0842105411087945E-3</v>
      </c>
      <c r="T89">
        <v>2.0842105411087945E-3</v>
      </c>
      <c r="U89">
        <v>2.0842105411087945E-3</v>
      </c>
      <c r="V89">
        <v>2.0842105411087945E-3</v>
      </c>
      <c r="W89">
        <v>2.0842105411087945E-3</v>
      </c>
      <c r="X89">
        <v>2.0842105411087945E-3</v>
      </c>
      <c r="Y89">
        <v>2.0842105411087945E-3</v>
      </c>
      <c r="Z89">
        <v>2.0842105411087945E-3</v>
      </c>
      <c r="AA89">
        <v>2.0842105411087945E-3</v>
      </c>
      <c r="AB89">
        <v>2.0842105411087945E-3</v>
      </c>
      <c r="AC89">
        <v>2.0842105411087945E-3</v>
      </c>
      <c r="AD89">
        <v>2.0842105411087945E-3</v>
      </c>
      <c r="AE89">
        <v>2.0842105411087945E-3</v>
      </c>
      <c r="AF89">
        <v>2.0842105411087945E-3</v>
      </c>
      <c r="AG89">
        <v>2.0842105411087945E-3</v>
      </c>
      <c r="AH89">
        <v>2.0842105411087945E-3</v>
      </c>
      <c r="AI89">
        <v>2.0842105411087945E-3</v>
      </c>
      <c r="AJ89">
        <v>2.0842105411087945E-3</v>
      </c>
      <c r="AK89">
        <v>2.0842105411087945E-3</v>
      </c>
      <c r="AL89">
        <v>2.0842105411087945E-3</v>
      </c>
      <c r="AM89">
        <v>2.0842105411087945E-3</v>
      </c>
      <c r="AN89">
        <v>2.0842105411087945E-3</v>
      </c>
      <c r="AO89">
        <v>2.0842105411087945E-3</v>
      </c>
      <c r="AP89">
        <v>2.0842105411087945E-3</v>
      </c>
      <c r="AQ89">
        <v>2.0842105411087945E-3</v>
      </c>
      <c r="AR89">
        <v>2.0842105411087945E-3</v>
      </c>
      <c r="AS89">
        <v>2.0842105411087945E-3</v>
      </c>
      <c r="AT89">
        <v>2.0842105411087945E-3</v>
      </c>
      <c r="AU89">
        <v>2.0842105411087945E-3</v>
      </c>
      <c r="AV89">
        <v>2.0842105411087945E-3</v>
      </c>
      <c r="AW89">
        <v>2.0842105411087945E-3</v>
      </c>
      <c r="AX89">
        <v>2.0842105411087945E-3</v>
      </c>
      <c r="AY89">
        <v>2.0842105411087945E-3</v>
      </c>
      <c r="AZ89">
        <v>2.0842105411087945E-3</v>
      </c>
      <c r="BA89">
        <v>2.0842105411087945E-3</v>
      </c>
      <c r="BB89">
        <v>2.0842105411087945E-3</v>
      </c>
      <c r="BC89">
        <v>2.0842105411087945E-3</v>
      </c>
      <c r="BD89">
        <v>2.0842105411087945E-3</v>
      </c>
      <c r="BE89">
        <v>2.0842105411087945E-3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1116</v>
      </c>
      <c r="B90">
        <v>867.37329329723593</v>
      </c>
      <c r="C90">
        <v>2.1325867240974167E-3</v>
      </c>
      <c r="D90">
        <v>-61</v>
      </c>
      <c r="E90">
        <v>497</v>
      </c>
      <c r="F90">
        <v>-619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2.1325867240974167E-3</v>
      </c>
      <c r="Q90">
        <v>2.1325867240974167E-3</v>
      </c>
      <c r="R90">
        <v>2.1325867240974167E-3</v>
      </c>
      <c r="S90">
        <v>2.1325867240974167E-3</v>
      </c>
      <c r="T90">
        <v>2.1325867240974167E-3</v>
      </c>
      <c r="U90">
        <v>2.1325867240974167E-3</v>
      </c>
      <c r="V90">
        <v>2.1325867240974167E-3</v>
      </c>
      <c r="W90">
        <v>2.1325867240974167E-3</v>
      </c>
      <c r="X90">
        <v>2.1325867240974167E-3</v>
      </c>
      <c r="Y90">
        <v>2.1325867240974167E-3</v>
      </c>
      <c r="Z90">
        <v>2.1325867240974167E-3</v>
      </c>
      <c r="AA90">
        <v>2.1325867240974167E-3</v>
      </c>
      <c r="AB90">
        <v>2.1325867240974167E-3</v>
      </c>
      <c r="AC90">
        <v>2.1325867240974167E-3</v>
      </c>
      <c r="AD90">
        <v>2.1325867240974167E-3</v>
      </c>
      <c r="AE90">
        <v>2.1325867240974167E-3</v>
      </c>
      <c r="AF90">
        <v>2.1325867240974167E-3</v>
      </c>
      <c r="AG90">
        <v>2.1325867240974167E-3</v>
      </c>
      <c r="AH90">
        <v>2.1325867240974167E-3</v>
      </c>
      <c r="AI90">
        <v>2.1325867240974167E-3</v>
      </c>
      <c r="AJ90">
        <v>2.1325867240974167E-3</v>
      </c>
      <c r="AK90">
        <v>2.1325867240974167E-3</v>
      </c>
      <c r="AL90">
        <v>2.1325867240974167E-3</v>
      </c>
      <c r="AM90">
        <v>2.1325867240974167E-3</v>
      </c>
      <c r="AN90">
        <v>2.1325867240974167E-3</v>
      </c>
      <c r="AO90">
        <v>2.1325867240974167E-3</v>
      </c>
      <c r="AP90">
        <v>2.1325867240974167E-3</v>
      </c>
      <c r="AQ90">
        <v>2.1325867240974167E-3</v>
      </c>
      <c r="AR90">
        <v>2.1325867240974167E-3</v>
      </c>
      <c r="AS90">
        <v>2.1325867240974167E-3</v>
      </c>
      <c r="AT90">
        <v>2.1325867240974167E-3</v>
      </c>
      <c r="AU90">
        <v>2.1325867240974167E-3</v>
      </c>
      <c r="AV90">
        <v>2.1325867240974167E-3</v>
      </c>
      <c r="AW90">
        <v>2.1325867240974167E-3</v>
      </c>
      <c r="AX90">
        <v>2.1325867240974167E-3</v>
      </c>
      <c r="AY90">
        <v>2.1325867240974167E-3</v>
      </c>
      <c r="AZ90">
        <v>2.1325867240974167E-3</v>
      </c>
      <c r="BA90">
        <v>2.1325867240974167E-3</v>
      </c>
      <c r="BB90">
        <v>2.1325867240974167E-3</v>
      </c>
      <c r="BC90">
        <v>2.1325867240974167E-3</v>
      </c>
      <c r="BD90">
        <v>2.1325867240974167E-3</v>
      </c>
      <c r="BE90">
        <v>2.1325867240974167E-3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1116</v>
      </c>
      <c r="B91">
        <v>839.59155793894899</v>
      </c>
      <c r="C91">
        <v>2.0642805398336044E-3</v>
      </c>
      <c r="D91">
        <v>-54</v>
      </c>
      <c r="E91">
        <v>504</v>
      </c>
      <c r="F91">
        <v>-612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2.0642805398336044E-3</v>
      </c>
      <c r="R91">
        <v>2.0642805398336044E-3</v>
      </c>
      <c r="S91">
        <v>2.0642805398336044E-3</v>
      </c>
      <c r="T91">
        <v>2.0642805398336044E-3</v>
      </c>
      <c r="U91">
        <v>2.0642805398336044E-3</v>
      </c>
      <c r="V91">
        <v>2.0642805398336044E-3</v>
      </c>
      <c r="W91">
        <v>2.0642805398336044E-3</v>
      </c>
      <c r="X91">
        <v>2.0642805398336044E-3</v>
      </c>
      <c r="Y91">
        <v>2.0642805398336044E-3</v>
      </c>
      <c r="Z91">
        <v>2.0642805398336044E-3</v>
      </c>
      <c r="AA91">
        <v>2.0642805398336044E-3</v>
      </c>
      <c r="AB91">
        <v>2.0642805398336044E-3</v>
      </c>
      <c r="AC91">
        <v>2.0642805398336044E-3</v>
      </c>
      <c r="AD91">
        <v>2.0642805398336044E-3</v>
      </c>
      <c r="AE91">
        <v>2.0642805398336044E-3</v>
      </c>
      <c r="AF91">
        <v>2.0642805398336044E-3</v>
      </c>
      <c r="AG91">
        <v>2.0642805398336044E-3</v>
      </c>
      <c r="AH91">
        <v>2.0642805398336044E-3</v>
      </c>
      <c r="AI91">
        <v>2.0642805398336044E-3</v>
      </c>
      <c r="AJ91">
        <v>2.0642805398336044E-3</v>
      </c>
      <c r="AK91">
        <v>2.0642805398336044E-3</v>
      </c>
      <c r="AL91">
        <v>2.0642805398336044E-3</v>
      </c>
      <c r="AM91">
        <v>2.0642805398336044E-3</v>
      </c>
      <c r="AN91">
        <v>2.0642805398336044E-3</v>
      </c>
      <c r="AO91">
        <v>2.0642805398336044E-3</v>
      </c>
      <c r="AP91">
        <v>2.0642805398336044E-3</v>
      </c>
      <c r="AQ91">
        <v>2.0642805398336044E-3</v>
      </c>
      <c r="AR91">
        <v>2.0642805398336044E-3</v>
      </c>
      <c r="AS91">
        <v>2.0642805398336044E-3</v>
      </c>
      <c r="AT91">
        <v>2.0642805398336044E-3</v>
      </c>
      <c r="AU91">
        <v>2.0642805398336044E-3</v>
      </c>
      <c r="AV91">
        <v>2.0642805398336044E-3</v>
      </c>
      <c r="AW91">
        <v>2.0642805398336044E-3</v>
      </c>
      <c r="AX91">
        <v>2.0642805398336044E-3</v>
      </c>
      <c r="AY91">
        <v>2.0642805398336044E-3</v>
      </c>
      <c r="AZ91">
        <v>2.0642805398336044E-3</v>
      </c>
      <c r="BA91">
        <v>2.0642805398336044E-3</v>
      </c>
      <c r="BB91">
        <v>2.0642805398336044E-3</v>
      </c>
      <c r="BC91">
        <v>2.0642805398336044E-3</v>
      </c>
      <c r="BD91">
        <v>2.0642805398336044E-3</v>
      </c>
      <c r="BE91">
        <v>2.0642805398336044E-3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1116</v>
      </c>
      <c r="B92">
        <v>835.43005325159982</v>
      </c>
      <c r="C92">
        <v>2.0540487633688561E-3</v>
      </c>
      <c r="D92">
        <v>-47</v>
      </c>
      <c r="E92">
        <v>511</v>
      </c>
      <c r="F92">
        <v>-605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2.0540487633688561E-3</v>
      </c>
      <c r="R92">
        <v>2.0540487633688561E-3</v>
      </c>
      <c r="S92">
        <v>2.0540487633688561E-3</v>
      </c>
      <c r="T92">
        <v>2.0540487633688561E-3</v>
      </c>
      <c r="U92">
        <v>2.0540487633688561E-3</v>
      </c>
      <c r="V92">
        <v>2.0540487633688561E-3</v>
      </c>
      <c r="W92">
        <v>2.0540487633688561E-3</v>
      </c>
      <c r="X92">
        <v>2.0540487633688561E-3</v>
      </c>
      <c r="Y92">
        <v>2.0540487633688561E-3</v>
      </c>
      <c r="Z92">
        <v>2.0540487633688561E-3</v>
      </c>
      <c r="AA92">
        <v>2.0540487633688561E-3</v>
      </c>
      <c r="AB92">
        <v>2.0540487633688561E-3</v>
      </c>
      <c r="AC92">
        <v>2.0540487633688561E-3</v>
      </c>
      <c r="AD92">
        <v>2.0540487633688561E-3</v>
      </c>
      <c r="AE92">
        <v>2.0540487633688561E-3</v>
      </c>
      <c r="AF92">
        <v>2.0540487633688561E-3</v>
      </c>
      <c r="AG92">
        <v>2.0540487633688561E-3</v>
      </c>
      <c r="AH92">
        <v>2.0540487633688561E-3</v>
      </c>
      <c r="AI92">
        <v>2.0540487633688561E-3</v>
      </c>
      <c r="AJ92">
        <v>2.0540487633688561E-3</v>
      </c>
      <c r="AK92">
        <v>2.0540487633688561E-3</v>
      </c>
      <c r="AL92">
        <v>2.0540487633688561E-3</v>
      </c>
      <c r="AM92">
        <v>2.0540487633688561E-3</v>
      </c>
      <c r="AN92">
        <v>2.0540487633688561E-3</v>
      </c>
      <c r="AO92">
        <v>2.0540487633688561E-3</v>
      </c>
      <c r="AP92">
        <v>2.0540487633688561E-3</v>
      </c>
      <c r="AQ92">
        <v>2.0540487633688561E-3</v>
      </c>
      <c r="AR92">
        <v>2.0540487633688561E-3</v>
      </c>
      <c r="AS92">
        <v>2.0540487633688561E-3</v>
      </c>
      <c r="AT92">
        <v>2.0540487633688561E-3</v>
      </c>
      <c r="AU92">
        <v>2.0540487633688561E-3</v>
      </c>
      <c r="AV92">
        <v>2.0540487633688561E-3</v>
      </c>
      <c r="AW92">
        <v>2.0540487633688561E-3</v>
      </c>
      <c r="AX92">
        <v>2.0540487633688561E-3</v>
      </c>
      <c r="AY92">
        <v>2.0540487633688561E-3</v>
      </c>
      <c r="AZ92">
        <v>2.0540487633688561E-3</v>
      </c>
      <c r="BA92">
        <v>2.0540487633688561E-3</v>
      </c>
      <c r="BB92">
        <v>2.0540487633688561E-3</v>
      </c>
      <c r="BC92">
        <v>2.0540487633688561E-3</v>
      </c>
      <c r="BD92">
        <v>2.0540487633688561E-3</v>
      </c>
      <c r="BE92">
        <v>2.0540487633688561E-3</v>
      </c>
      <c r="BF92">
        <v>2.0540487633688561E-3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1116</v>
      </c>
      <c r="B93">
        <v>850.88101225207879</v>
      </c>
      <c r="C93">
        <v>2.0920376088793477E-3</v>
      </c>
      <c r="D93">
        <v>-40</v>
      </c>
      <c r="E93">
        <v>518</v>
      </c>
      <c r="F93">
        <v>-598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2.0920376088793477E-3</v>
      </c>
      <c r="R93">
        <v>2.0920376088793477E-3</v>
      </c>
      <c r="S93">
        <v>2.0920376088793477E-3</v>
      </c>
      <c r="T93">
        <v>2.0920376088793477E-3</v>
      </c>
      <c r="U93">
        <v>2.0920376088793477E-3</v>
      </c>
      <c r="V93">
        <v>2.0920376088793477E-3</v>
      </c>
      <c r="W93">
        <v>2.0920376088793477E-3</v>
      </c>
      <c r="X93">
        <v>2.0920376088793477E-3</v>
      </c>
      <c r="Y93">
        <v>2.0920376088793477E-3</v>
      </c>
      <c r="Z93">
        <v>2.0920376088793477E-3</v>
      </c>
      <c r="AA93">
        <v>2.0920376088793477E-3</v>
      </c>
      <c r="AB93">
        <v>2.0920376088793477E-3</v>
      </c>
      <c r="AC93">
        <v>2.0920376088793477E-3</v>
      </c>
      <c r="AD93">
        <v>2.0920376088793477E-3</v>
      </c>
      <c r="AE93">
        <v>2.0920376088793477E-3</v>
      </c>
      <c r="AF93">
        <v>2.0920376088793477E-3</v>
      </c>
      <c r="AG93">
        <v>2.0920376088793477E-3</v>
      </c>
      <c r="AH93">
        <v>2.0920376088793477E-3</v>
      </c>
      <c r="AI93">
        <v>2.0920376088793477E-3</v>
      </c>
      <c r="AJ93">
        <v>2.0920376088793477E-3</v>
      </c>
      <c r="AK93">
        <v>2.0920376088793477E-3</v>
      </c>
      <c r="AL93">
        <v>2.0920376088793477E-3</v>
      </c>
      <c r="AM93">
        <v>2.0920376088793477E-3</v>
      </c>
      <c r="AN93">
        <v>2.0920376088793477E-3</v>
      </c>
      <c r="AO93">
        <v>2.0920376088793477E-3</v>
      </c>
      <c r="AP93">
        <v>2.0920376088793477E-3</v>
      </c>
      <c r="AQ93">
        <v>2.0920376088793477E-3</v>
      </c>
      <c r="AR93">
        <v>2.0920376088793477E-3</v>
      </c>
      <c r="AS93">
        <v>2.0920376088793477E-3</v>
      </c>
      <c r="AT93">
        <v>2.0920376088793477E-3</v>
      </c>
      <c r="AU93">
        <v>2.0920376088793477E-3</v>
      </c>
      <c r="AV93">
        <v>2.0920376088793477E-3</v>
      </c>
      <c r="AW93">
        <v>2.0920376088793477E-3</v>
      </c>
      <c r="AX93">
        <v>2.0920376088793477E-3</v>
      </c>
      <c r="AY93">
        <v>2.0920376088793477E-3</v>
      </c>
      <c r="AZ93">
        <v>2.0920376088793477E-3</v>
      </c>
      <c r="BA93">
        <v>2.0920376088793477E-3</v>
      </c>
      <c r="BB93">
        <v>2.0920376088793477E-3</v>
      </c>
      <c r="BC93">
        <v>2.0920376088793477E-3</v>
      </c>
      <c r="BD93">
        <v>2.0920376088793477E-3</v>
      </c>
      <c r="BE93">
        <v>2.0920376088793477E-3</v>
      </c>
      <c r="BF93">
        <v>2.0920376088793477E-3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1091</v>
      </c>
      <c r="B94">
        <v>830.13075186208664</v>
      </c>
      <c r="C94">
        <v>2.0410195176247242E-3</v>
      </c>
      <c r="D94">
        <v>-30</v>
      </c>
      <c r="E94">
        <v>515.5</v>
      </c>
      <c r="F94">
        <v>-575.5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2.0410195176247242E-3</v>
      </c>
      <c r="S94">
        <v>2.0410195176247242E-3</v>
      </c>
      <c r="T94">
        <v>2.0410195176247242E-3</v>
      </c>
      <c r="U94">
        <v>2.0410195176247242E-3</v>
      </c>
      <c r="V94">
        <v>2.0410195176247242E-3</v>
      </c>
      <c r="W94">
        <v>2.0410195176247242E-3</v>
      </c>
      <c r="X94">
        <v>2.0410195176247242E-3</v>
      </c>
      <c r="Y94">
        <v>2.0410195176247242E-3</v>
      </c>
      <c r="Z94">
        <v>2.0410195176247242E-3</v>
      </c>
      <c r="AA94">
        <v>2.0410195176247242E-3</v>
      </c>
      <c r="AB94">
        <v>2.0410195176247242E-3</v>
      </c>
      <c r="AC94">
        <v>2.0410195176247242E-3</v>
      </c>
      <c r="AD94">
        <v>2.0410195176247242E-3</v>
      </c>
      <c r="AE94">
        <v>2.0410195176247242E-3</v>
      </c>
      <c r="AF94">
        <v>2.0410195176247242E-3</v>
      </c>
      <c r="AG94">
        <v>2.0410195176247242E-3</v>
      </c>
      <c r="AH94">
        <v>2.0410195176247242E-3</v>
      </c>
      <c r="AI94">
        <v>2.0410195176247242E-3</v>
      </c>
      <c r="AJ94">
        <v>2.0410195176247242E-3</v>
      </c>
      <c r="AK94">
        <v>2.0410195176247242E-3</v>
      </c>
      <c r="AL94">
        <v>2.0410195176247242E-3</v>
      </c>
      <c r="AM94">
        <v>2.0410195176247242E-3</v>
      </c>
      <c r="AN94">
        <v>2.0410195176247242E-3</v>
      </c>
      <c r="AO94">
        <v>2.0410195176247242E-3</v>
      </c>
      <c r="AP94">
        <v>2.0410195176247242E-3</v>
      </c>
      <c r="AQ94">
        <v>2.0410195176247242E-3</v>
      </c>
      <c r="AR94">
        <v>2.0410195176247242E-3</v>
      </c>
      <c r="AS94">
        <v>2.0410195176247242E-3</v>
      </c>
      <c r="AT94">
        <v>2.0410195176247242E-3</v>
      </c>
      <c r="AU94">
        <v>2.0410195176247242E-3</v>
      </c>
      <c r="AV94">
        <v>2.0410195176247242E-3</v>
      </c>
      <c r="AW94">
        <v>2.0410195176247242E-3</v>
      </c>
      <c r="AX94">
        <v>2.0410195176247242E-3</v>
      </c>
      <c r="AY94">
        <v>2.0410195176247242E-3</v>
      </c>
      <c r="AZ94">
        <v>2.0410195176247242E-3</v>
      </c>
      <c r="BA94">
        <v>2.0410195176247242E-3</v>
      </c>
      <c r="BB94">
        <v>2.0410195176247242E-3</v>
      </c>
      <c r="BC94">
        <v>2.0410195176247242E-3</v>
      </c>
      <c r="BD94">
        <v>2.0410195176247242E-3</v>
      </c>
      <c r="BE94">
        <v>2.0410195176247242E-3</v>
      </c>
      <c r="BF94">
        <v>2.0410195176247242E-3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1091</v>
      </c>
      <c r="B95">
        <v>815.21539638973275</v>
      </c>
      <c r="C95">
        <v>2.0043475456936774E-3</v>
      </c>
      <c r="D95">
        <v>-20</v>
      </c>
      <c r="E95">
        <v>525.5</v>
      </c>
      <c r="F95">
        <v>-565.5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2.0043475456936774E-3</v>
      </c>
      <c r="S95">
        <v>2.0043475456936774E-3</v>
      </c>
      <c r="T95">
        <v>2.0043475456936774E-3</v>
      </c>
      <c r="U95">
        <v>2.0043475456936774E-3</v>
      </c>
      <c r="V95">
        <v>2.0043475456936774E-3</v>
      </c>
      <c r="W95">
        <v>2.0043475456936774E-3</v>
      </c>
      <c r="X95">
        <v>2.0043475456936774E-3</v>
      </c>
      <c r="Y95">
        <v>2.0043475456936774E-3</v>
      </c>
      <c r="Z95">
        <v>2.0043475456936774E-3</v>
      </c>
      <c r="AA95">
        <v>2.0043475456936774E-3</v>
      </c>
      <c r="AB95">
        <v>2.0043475456936774E-3</v>
      </c>
      <c r="AC95">
        <v>2.0043475456936774E-3</v>
      </c>
      <c r="AD95">
        <v>2.0043475456936774E-3</v>
      </c>
      <c r="AE95">
        <v>2.0043475456936774E-3</v>
      </c>
      <c r="AF95">
        <v>2.0043475456936774E-3</v>
      </c>
      <c r="AG95">
        <v>2.0043475456936774E-3</v>
      </c>
      <c r="AH95">
        <v>2.0043475456936774E-3</v>
      </c>
      <c r="AI95">
        <v>2.0043475456936774E-3</v>
      </c>
      <c r="AJ95">
        <v>2.0043475456936774E-3</v>
      </c>
      <c r="AK95">
        <v>2.0043475456936774E-3</v>
      </c>
      <c r="AL95">
        <v>2.0043475456936774E-3</v>
      </c>
      <c r="AM95">
        <v>2.0043475456936774E-3</v>
      </c>
      <c r="AN95">
        <v>2.0043475456936774E-3</v>
      </c>
      <c r="AO95">
        <v>2.0043475456936774E-3</v>
      </c>
      <c r="AP95">
        <v>2.0043475456936774E-3</v>
      </c>
      <c r="AQ95">
        <v>2.0043475456936774E-3</v>
      </c>
      <c r="AR95">
        <v>2.0043475456936774E-3</v>
      </c>
      <c r="AS95">
        <v>2.0043475456936774E-3</v>
      </c>
      <c r="AT95">
        <v>2.0043475456936774E-3</v>
      </c>
      <c r="AU95">
        <v>2.0043475456936774E-3</v>
      </c>
      <c r="AV95">
        <v>2.0043475456936774E-3</v>
      </c>
      <c r="AW95">
        <v>2.0043475456936774E-3</v>
      </c>
      <c r="AX95">
        <v>2.0043475456936774E-3</v>
      </c>
      <c r="AY95">
        <v>2.0043475456936774E-3</v>
      </c>
      <c r="AZ95">
        <v>2.0043475456936774E-3</v>
      </c>
      <c r="BA95">
        <v>2.0043475456936774E-3</v>
      </c>
      <c r="BB95">
        <v>2.0043475456936774E-3</v>
      </c>
      <c r="BC95">
        <v>2.0043475456936774E-3</v>
      </c>
      <c r="BD95">
        <v>2.0043475456936774E-3</v>
      </c>
      <c r="BE95">
        <v>2.0043475456936774E-3</v>
      </c>
      <c r="BF95">
        <v>2.0043475456936774E-3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1091</v>
      </c>
      <c r="B96">
        <v>817.66518324374192</v>
      </c>
      <c r="C96">
        <v>2.0103707688688671E-3</v>
      </c>
      <c r="D96">
        <v>-10</v>
      </c>
      <c r="E96">
        <v>535.5</v>
      </c>
      <c r="F96">
        <v>-555.5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2.0103707688688671E-3</v>
      </c>
      <c r="T96">
        <v>2.0103707688688671E-3</v>
      </c>
      <c r="U96">
        <v>2.0103707688688671E-3</v>
      </c>
      <c r="V96">
        <v>2.0103707688688671E-3</v>
      </c>
      <c r="W96">
        <v>2.0103707688688671E-3</v>
      </c>
      <c r="X96">
        <v>2.0103707688688671E-3</v>
      </c>
      <c r="Y96">
        <v>2.0103707688688671E-3</v>
      </c>
      <c r="Z96">
        <v>2.0103707688688671E-3</v>
      </c>
      <c r="AA96">
        <v>2.0103707688688671E-3</v>
      </c>
      <c r="AB96">
        <v>2.0103707688688671E-3</v>
      </c>
      <c r="AC96">
        <v>2.0103707688688671E-3</v>
      </c>
      <c r="AD96">
        <v>2.0103707688688671E-3</v>
      </c>
      <c r="AE96">
        <v>2.0103707688688671E-3</v>
      </c>
      <c r="AF96">
        <v>2.0103707688688671E-3</v>
      </c>
      <c r="AG96">
        <v>2.0103707688688671E-3</v>
      </c>
      <c r="AH96">
        <v>2.0103707688688671E-3</v>
      </c>
      <c r="AI96">
        <v>2.0103707688688671E-3</v>
      </c>
      <c r="AJ96">
        <v>2.0103707688688671E-3</v>
      </c>
      <c r="AK96">
        <v>2.0103707688688671E-3</v>
      </c>
      <c r="AL96">
        <v>2.0103707688688671E-3</v>
      </c>
      <c r="AM96">
        <v>2.0103707688688671E-3</v>
      </c>
      <c r="AN96">
        <v>2.0103707688688671E-3</v>
      </c>
      <c r="AO96">
        <v>2.0103707688688671E-3</v>
      </c>
      <c r="AP96">
        <v>2.0103707688688671E-3</v>
      </c>
      <c r="AQ96">
        <v>2.0103707688688671E-3</v>
      </c>
      <c r="AR96">
        <v>2.0103707688688671E-3</v>
      </c>
      <c r="AS96">
        <v>2.0103707688688671E-3</v>
      </c>
      <c r="AT96">
        <v>2.0103707688688671E-3</v>
      </c>
      <c r="AU96">
        <v>2.0103707688688671E-3</v>
      </c>
      <c r="AV96">
        <v>2.0103707688688671E-3</v>
      </c>
      <c r="AW96">
        <v>2.0103707688688671E-3</v>
      </c>
      <c r="AX96">
        <v>2.0103707688688671E-3</v>
      </c>
      <c r="AY96">
        <v>2.0103707688688671E-3</v>
      </c>
      <c r="AZ96">
        <v>2.0103707688688671E-3</v>
      </c>
      <c r="BA96">
        <v>2.0103707688688671E-3</v>
      </c>
      <c r="BB96">
        <v>2.0103707688688671E-3</v>
      </c>
      <c r="BC96">
        <v>2.0103707688688671E-3</v>
      </c>
      <c r="BD96">
        <v>2.0103707688688671E-3</v>
      </c>
      <c r="BE96">
        <v>2.0103707688688671E-3</v>
      </c>
      <c r="BF96">
        <v>2.0103707688688671E-3</v>
      </c>
      <c r="BG96">
        <v>2.0103707688688671E-3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1091</v>
      </c>
      <c r="B97">
        <v>867.65220725505901</v>
      </c>
      <c r="C97">
        <v>2.1332724821305671E-3</v>
      </c>
      <c r="D97">
        <v>0</v>
      </c>
      <c r="E97">
        <v>545.5</v>
      </c>
      <c r="F97">
        <v>-545.5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2.1332724821305671E-3</v>
      </c>
      <c r="T97">
        <v>2.1332724821305671E-3</v>
      </c>
      <c r="U97">
        <v>2.1332724821305671E-3</v>
      </c>
      <c r="V97">
        <v>2.1332724821305671E-3</v>
      </c>
      <c r="W97">
        <v>2.1332724821305671E-3</v>
      </c>
      <c r="X97">
        <v>2.1332724821305671E-3</v>
      </c>
      <c r="Y97">
        <v>2.1332724821305671E-3</v>
      </c>
      <c r="Z97">
        <v>2.1332724821305671E-3</v>
      </c>
      <c r="AA97">
        <v>2.1332724821305671E-3</v>
      </c>
      <c r="AB97">
        <v>2.1332724821305671E-3</v>
      </c>
      <c r="AC97">
        <v>2.1332724821305671E-3</v>
      </c>
      <c r="AD97">
        <v>2.1332724821305671E-3</v>
      </c>
      <c r="AE97">
        <v>2.1332724821305671E-3</v>
      </c>
      <c r="AF97">
        <v>2.1332724821305671E-3</v>
      </c>
      <c r="AG97">
        <v>2.1332724821305671E-3</v>
      </c>
      <c r="AH97">
        <v>2.1332724821305671E-3</v>
      </c>
      <c r="AI97">
        <v>2.1332724821305671E-3</v>
      </c>
      <c r="AJ97">
        <v>2.1332724821305671E-3</v>
      </c>
      <c r="AK97">
        <v>2.1332724821305671E-3</v>
      </c>
      <c r="AL97">
        <v>2.1332724821305671E-3</v>
      </c>
      <c r="AM97">
        <v>2.1332724821305671E-3</v>
      </c>
      <c r="AN97">
        <v>2.1332724821305671E-3</v>
      </c>
      <c r="AO97">
        <v>2.1332724821305671E-3</v>
      </c>
      <c r="AP97">
        <v>2.1332724821305671E-3</v>
      </c>
      <c r="AQ97">
        <v>2.1332724821305671E-3</v>
      </c>
      <c r="AR97">
        <v>2.1332724821305671E-3</v>
      </c>
      <c r="AS97">
        <v>2.1332724821305671E-3</v>
      </c>
      <c r="AT97">
        <v>2.1332724821305671E-3</v>
      </c>
      <c r="AU97">
        <v>2.1332724821305671E-3</v>
      </c>
      <c r="AV97">
        <v>2.1332724821305671E-3</v>
      </c>
      <c r="AW97">
        <v>2.1332724821305671E-3</v>
      </c>
      <c r="AX97">
        <v>2.1332724821305671E-3</v>
      </c>
      <c r="AY97">
        <v>2.1332724821305671E-3</v>
      </c>
      <c r="AZ97">
        <v>2.1332724821305671E-3</v>
      </c>
      <c r="BA97">
        <v>2.1332724821305671E-3</v>
      </c>
      <c r="BB97">
        <v>2.1332724821305671E-3</v>
      </c>
      <c r="BC97">
        <v>2.1332724821305671E-3</v>
      </c>
      <c r="BD97">
        <v>2.1332724821305671E-3</v>
      </c>
      <c r="BE97">
        <v>2.1332724821305671E-3</v>
      </c>
      <c r="BF97">
        <v>2.1332724821305671E-3</v>
      </c>
      <c r="BG97">
        <v>2.1332724821305671E-3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1097</v>
      </c>
      <c r="B98">
        <v>810.96806557155799</v>
      </c>
      <c r="C98">
        <v>1.9939047508950769E-3</v>
      </c>
      <c r="D98">
        <v>10</v>
      </c>
      <c r="E98">
        <v>558.5</v>
      </c>
      <c r="F98">
        <v>-538.5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1.9939047508950769E-3</v>
      </c>
      <c r="T98">
        <v>1.9939047508950769E-3</v>
      </c>
      <c r="U98">
        <v>1.9939047508950769E-3</v>
      </c>
      <c r="V98">
        <v>1.9939047508950769E-3</v>
      </c>
      <c r="W98">
        <v>1.9939047508950769E-3</v>
      </c>
      <c r="X98">
        <v>1.9939047508950769E-3</v>
      </c>
      <c r="Y98">
        <v>1.9939047508950769E-3</v>
      </c>
      <c r="Z98">
        <v>1.9939047508950769E-3</v>
      </c>
      <c r="AA98">
        <v>1.9939047508950769E-3</v>
      </c>
      <c r="AB98">
        <v>1.9939047508950769E-3</v>
      </c>
      <c r="AC98">
        <v>1.9939047508950769E-3</v>
      </c>
      <c r="AD98">
        <v>1.9939047508950769E-3</v>
      </c>
      <c r="AE98">
        <v>1.9939047508950769E-3</v>
      </c>
      <c r="AF98">
        <v>1.9939047508950769E-3</v>
      </c>
      <c r="AG98">
        <v>1.9939047508950769E-3</v>
      </c>
      <c r="AH98">
        <v>1.9939047508950769E-3</v>
      </c>
      <c r="AI98">
        <v>1.9939047508950769E-3</v>
      </c>
      <c r="AJ98">
        <v>1.9939047508950769E-3</v>
      </c>
      <c r="AK98">
        <v>1.9939047508950769E-3</v>
      </c>
      <c r="AL98">
        <v>1.9939047508950769E-3</v>
      </c>
      <c r="AM98">
        <v>1.9939047508950769E-3</v>
      </c>
      <c r="AN98">
        <v>1.9939047508950769E-3</v>
      </c>
      <c r="AO98">
        <v>1.9939047508950769E-3</v>
      </c>
      <c r="AP98">
        <v>1.9939047508950769E-3</v>
      </c>
      <c r="AQ98">
        <v>1.9939047508950769E-3</v>
      </c>
      <c r="AR98">
        <v>1.9939047508950769E-3</v>
      </c>
      <c r="AS98">
        <v>1.9939047508950769E-3</v>
      </c>
      <c r="AT98">
        <v>1.9939047508950769E-3</v>
      </c>
      <c r="AU98">
        <v>1.9939047508950769E-3</v>
      </c>
      <c r="AV98">
        <v>1.9939047508950769E-3</v>
      </c>
      <c r="AW98">
        <v>1.9939047508950769E-3</v>
      </c>
      <c r="AX98">
        <v>1.9939047508950769E-3</v>
      </c>
      <c r="AY98">
        <v>1.9939047508950769E-3</v>
      </c>
      <c r="AZ98">
        <v>1.9939047508950769E-3</v>
      </c>
      <c r="BA98">
        <v>1.9939047508950769E-3</v>
      </c>
      <c r="BB98">
        <v>1.9939047508950769E-3</v>
      </c>
      <c r="BC98">
        <v>1.9939047508950769E-3</v>
      </c>
      <c r="BD98">
        <v>1.9939047508950769E-3</v>
      </c>
      <c r="BE98">
        <v>1.9939047508950769E-3</v>
      </c>
      <c r="BF98">
        <v>1.9939047508950769E-3</v>
      </c>
      <c r="BG98">
        <v>1.9939047508950769E-3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1091</v>
      </c>
      <c r="B99">
        <v>821.82978854372141</v>
      </c>
      <c r="C99">
        <v>2.0206101687241245E-3</v>
      </c>
      <c r="D99">
        <v>20</v>
      </c>
      <c r="E99">
        <v>565.5</v>
      </c>
      <c r="F99">
        <v>-525.5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2.0206101687241245E-3</v>
      </c>
      <c r="U99">
        <v>2.0206101687241245E-3</v>
      </c>
      <c r="V99">
        <v>2.0206101687241245E-3</v>
      </c>
      <c r="W99">
        <v>2.0206101687241245E-3</v>
      </c>
      <c r="X99">
        <v>2.0206101687241245E-3</v>
      </c>
      <c r="Y99">
        <v>2.0206101687241245E-3</v>
      </c>
      <c r="Z99">
        <v>2.0206101687241245E-3</v>
      </c>
      <c r="AA99">
        <v>2.0206101687241245E-3</v>
      </c>
      <c r="AB99">
        <v>2.0206101687241245E-3</v>
      </c>
      <c r="AC99">
        <v>2.0206101687241245E-3</v>
      </c>
      <c r="AD99">
        <v>2.0206101687241245E-3</v>
      </c>
      <c r="AE99">
        <v>2.0206101687241245E-3</v>
      </c>
      <c r="AF99">
        <v>2.0206101687241245E-3</v>
      </c>
      <c r="AG99">
        <v>2.0206101687241245E-3</v>
      </c>
      <c r="AH99">
        <v>2.0206101687241245E-3</v>
      </c>
      <c r="AI99">
        <v>2.0206101687241245E-3</v>
      </c>
      <c r="AJ99">
        <v>2.0206101687241245E-3</v>
      </c>
      <c r="AK99">
        <v>2.0206101687241245E-3</v>
      </c>
      <c r="AL99">
        <v>2.0206101687241245E-3</v>
      </c>
      <c r="AM99">
        <v>2.0206101687241245E-3</v>
      </c>
      <c r="AN99">
        <v>2.0206101687241245E-3</v>
      </c>
      <c r="AO99">
        <v>2.0206101687241245E-3</v>
      </c>
      <c r="AP99">
        <v>2.0206101687241245E-3</v>
      </c>
      <c r="AQ99">
        <v>2.0206101687241245E-3</v>
      </c>
      <c r="AR99">
        <v>2.0206101687241245E-3</v>
      </c>
      <c r="AS99">
        <v>2.0206101687241245E-3</v>
      </c>
      <c r="AT99">
        <v>2.0206101687241245E-3</v>
      </c>
      <c r="AU99">
        <v>2.0206101687241245E-3</v>
      </c>
      <c r="AV99">
        <v>2.0206101687241245E-3</v>
      </c>
      <c r="AW99">
        <v>2.0206101687241245E-3</v>
      </c>
      <c r="AX99">
        <v>2.0206101687241245E-3</v>
      </c>
      <c r="AY99">
        <v>2.0206101687241245E-3</v>
      </c>
      <c r="AZ99">
        <v>2.0206101687241245E-3</v>
      </c>
      <c r="BA99">
        <v>2.0206101687241245E-3</v>
      </c>
      <c r="BB99">
        <v>2.0206101687241245E-3</v>
      </c>
      <c r="BC99">
        <v>2.0206101687241245E-3</v>
      </c>
      <c r="BD99">
        <v>2.0206101687241245E-3</v>
      </c>
      <c r="BE99">
        <v>2.0206101687241245E-3</v>
      </c>
      <c r="BF99">
        <v>2.0206101687241245E-3</v>
      </c>
      <c r="BG99">
        <v>2.0206101687241245E-3</v>
      </c>
      <c r="BH99">
        <v>2.0206101687241245E-3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1097</v>
      </c>
      <c r="B100">
        <v>850.59568341919157</v>
      </c>
      <c r="C100">
        <v>2.0913360787703163E-3</v>
      </c>
      <c r="D100">
        <v>30</v>
      </c>
      <c r="E100">
        <v>578.5</v>
      </c>
      <c r="F100">
        <v>-518.5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2.0913360787703163E-3</v>
      </c>
      <c r="U100">
        <v>2.0913360787703163E-3</v>
      </c>
      <c r="V100">
        <v>2.0913360787703163E-3</v>
      </c>
      <c r="W100">
        <v>2.0913360787703163E-3</v>
      </c>
      <c r="X100">
        <v>2.0913360787703163E-3</v>
      </c>
      <c r="Y100">
        <v>2.0913360787703163E-3</v>
      </c>
      <c r="Z100">
        <v>2.0913360787703163E-3</v>
      </c>
      <c r="AA100">
        <v>2.0913360787703163E-3</v>
      </c>
      <c r="AB100">
        <v>2.0913360787703163E-3</v>
      </c>
      <c r="AC100">
        <v>2.0913360787703163E-3</v>
      </c>
      <c r="AD100">
        <v>2.0913360787703163E-3</v>
      </c>
      <c r="AE100">
        <v>2.0913360787703163E-3</v>
      </c>
      <c r="AF100">
        <v>2.0913360787703163E-3</v>
      </c>
      <c r="AG100">
        <v>2.0913360787703163E-3</v>
      </c>
      <c r="AH100">
        <v>2.0913360787703163E-3</v>
      </c>
      <c r="AI100">
        <v>2.0913360787703163E-3</v>
      </c>
      <c r="AJ100">
        <v>2.0913360787703163E-3</v>
      </c>
      <c r="AK100">
        <v>2.0913360787703163E-3</v>
      </c>
      <c r="AL100">
        <v>2.0913360787703163E-3</v>
      </c>
      <c r="AM100">
        <v>2.0913360787703163E-3</v>
      </c>
      <c r="AN100">
        <v>2.0913360787703163E-3</v>
      </c>
      <c r="AO100">
        <v>2.0913360787703163E-3</v>
      </c>
      <c r="AP100">
        <v>2.0913360787703163E-3</v>
      </c>
      <c r="AQ100">
        <v>2.0913360787703163E-3</v>
      </c>
      <c r="AR100">
        <v>2.0913360787703163E-3</v>
      </c>
      <c r="AS100">
        <v>2.0913360787703163E-3</v>
      </c>
      <c r="AT100">
        <v>2.0913360787703163E-3</v>
      </c>
      <c r="AU100">
        <v>2.0913360787703163E-3</v>
      </c>
      <c r="AV100">
        <v>2.0913360787703163E-3</v>
      </c>
      <c r="AW100">
        <v>2.0913360787703163E-3</v>
      </c>
      <c r="AX100">
        <v>2.0913360787703163E-3</v>
      </c>
      <c r="AY100">
        <v>2.0913360787703163E-3</v>
      </c>
      <c r="AZ100">
        <v>2.0913360787703163E-3</v>
      </c>
      <c r="BA100">
        <v>2.0913360787703163E-3</v>
      </c>
      <c r="BB100">
        <v>2.0913360787703163E-3</v>
      </c>
      <c r="BC100">
        <v>2.0913360787703163E-3</v>
      </c>
      <c r="BD100">
        <v>2.0913360787703163E-3</v>
      </c>
      <c r="BE100">
        <v>2.0913360787703163E-3</v>
      </c>
      <c r="BF100">
        <v>2.0913360787703163E-3</v>
      </c>
      <c r="BG100">
        <v>2.0913360787703163E-3</v>
      </c>
      <c r="BH100">
        <v>2.0913360787703163E-3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1091</v>
      </c>
      <c r="B101">
        <v>803.98395378547877</v>
      </c>
      <c r="C101">
        <v>1.9767331084319041E-3</v>
      </c>
      <c r="D101">
        <v>40</v>
      </c>
      <c r="E101">
        <v>585.5</v>
      </c>
      <c r="F101">
        <v>-505.5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1.9767331084319041E-3</v>
      </c>
      <c r="V101">
        <v>1.9767331084319041E-3</v>
      </c>
      <c r="W101">
        <v>1.9767331084319041E-3</v>
      </c>
      <c r="X101">
        <v>1.9767331084319041E-3</v>
      </c>
      <c r="Y101">
        <v>1.9767331084319041E-3</v>
      </c>
      <c r="Z101">
        <v>1.9767331084319041E-3</v>
      </c>
      <c r="AA101">
        <v>1.9767331084319041E-3</v>
      </c>
      <c r="AB101">
        <v>1.9767331084319041E-3</v>
      </c>
      <c r="AC101">
        <v>1.9767331084319041E-3</v>
      </c>
      <c r="AD101">
        <v>1.9767331084319041E-3</v>
      </c>
      <c r="AE101">
        <v>1.9767331084319041E-3</v>
      </c>
      <c r="AF101">
        <v>1.9767331084319041E-3</v>
      </c>
      <c r="AG101">
        <v>1.9767331084319041E-3</v>
      </c>
      <c r="AH101">
        <v>1.9767331084319041E-3</v>
      </c>
      <c r="AI101">
        <v>1.9767331084319041E-3</v>
      </c>
      <c r="AJ101">
        <v>1.9767331084319041E-3</v>
      </c>
      <c r="AK101">
        <v>1.9767331084319041E-3</v>
      </c>
      <c r="AL101">
        <v>1.9767331084319041E-3</v>
      </c>
      <c r="AM101">
        <v>1.9767331084319041E-3</v>
      </c>
      <c r="AN101">
        <v>1.9767331084319041E-3</v>
      </c>
      <c r="AO101">
        <v>1.9767331084319041E-3</v>
      </c>
      <c r="AP101">
        <v>1.9767331084319041E-3</v>
      </c>
      <c r="AQ101">
        <v>1.9767331084319041E-3</v>
      </c>
      <c r="AR101">
        <v>1.9767331084319041E-3</v>
      </c>
      <c r="AS101">
        <v>1.9767331084319041E-3</v>
      </c>
      <c r="AT101">
        <v>1.9767331084319041E-3</v>
      </c>
      <c r="AU101">
        <v>1.9767331084319041E-3</v>
      </c>
      <c r="AV101">
        <v>1.9767331084319041E-3</v>
      </c>
      <c r="AW101">
        <v>1.9767331084319041E-3</v>
      </c>
      <c r="AX101">
        <v>1.9767331084319041E-3</v>
      </c>
      <c r="AY101">
        <v>1.9767331084319041E-3</v>
      </c>
      <c r="AZ101">
        <v>1.9767331084319041E-3</v>
      </c>
      <c r="BA101">
        <v>1.9767331084319041E-3</v>
      </c>
      <c r="BB101">
        <v>1.9767331084319041E-3</v>
      </c>
      <c r="BC101">
        <v>1.9767331084319041E-3</v>
      </c>
      <c r="BD101">
        <v>1.9767331084319041E-3</v>
      </c>
      <c r="BE101">
        <v>1.9767331084319041E-3</v>
      </c>
      <c r="BF101">
        <v>1.9767331084319041E-3</v>
      </c>
      <c r="BG101">
        <v>1.9767331084319041E-3</v>
      </c>
      <c r="BH101">
        <v>1.9767331084319041E-3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1091</v>
      </c>
      <c r="B102">
        <v>846.05055081836815</v>
      </c>
      <c r="C102">
        <v>2.0801610869661167E-3</v>
      </c>
      <c r="D102">
        <v>47</v>
      </c>
      <c r="E102">
        <v>592.5</v>
      </c>
      <c r="F102">
        <v>-498.5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2.0801610869661167E-3</v>
      </c>
      <c r="V102">
        <v>2.0801610869661167E-3</v>
      </c>
      <c r="W102">
        <v>2.0801610869661167E-3</v>
      </c>
      <c r="X102">
        <v>2.0801610869661167E-3</v>
      </c>
      <c r="Y102">
        <v>2.0801610869661167E-3</v>
      </c>
      <c r="Z102">
        <v>2.0801610869661167E-3</v>
      </c>
      <c r="AA102">
        <v>2.0801610869661167E-3</v>
      </c>
      <c r="AB102">
        <v>2.0801610869661167E-3</v>
      </c>
      <c r="AC102">
        <v>2.0801610869661167E-3</v>
      </c>
      <c r="AD102">
        <v>2.0801610869661167E-3</v>
      </c>
      <c r="AE102">
        <v>2.0801610869661167E-3</v>
      </c>
      <c r="AF102">
        <v>2.0801610869661167E-3</v>
      </c>
      <c r="AG102">
        <v>2.0801610869661167E-3</v>
      </c>
      <c r="AH102">
        <v>2.0801610869661167E-3</v>
      </c>
      <c r="AI102">
        <v>2.0801610869661167E-3</v>
      </c>
      <c r="AJ102">
        <v>2.0801610869661167E-3</v>
      </c>
      <c r="AK102">
        <v>2.0801610869661167E-3</v>
      </c>
      <c r="AL102">
        <v>2.0801610869661167E-3</v>
      </c>
      <c r="AM102">
        <v>2.0801610869661167E-3</v>
      </c>
      <c r="AN102">
        <v>2.0801610869661167E-3</v>
      </c>
      <c r="AO102">
        <v>2.0801610869661167E-3</v>
      </c>
      <c r="AP102">
        <v>2.0801610869661167E-3</v>
      </c>
      <c r="AQ102">
        <v>2.0801610869661167E-3</v>
      </c>
      <c r="AR102">
        <v>2.0801610869661167E-3</v>
      </c>
      <c r="AS102">
        <v>2.0801610869661167E-3</v>
      </c>
      <c r="AT102">
        <v>2.0801610869661167E-3</v>
      </c>
      <c r="AU102">
        <v>2.0801610869661167E-3</v>
      </c>
      <c r="AV102">
        <v>2.0801610869661167E-3</v>
      </c>
      <c r="AW102">
        <v>2.0801610869661167E-3</v>
      </c>
      <c r="AX102">
        <v>2.0801610869661167E-3</v>
      </c>
      <c r="AY102">
        <v>2.0801610869661167E-3</v>
      </c>
      <c r="AZ102">
        <v>2.0801610869661167E-3</v>
      </c>
      <c r="BA102">
        <v>2.0801610869661167E-3</v>
      </c>
      <c r="BB102">
        <v>2.0801610869661167E-3</v>
      </c>
      <c r="BC102">
        <v>2.0801610869661167E-3</v>
      </c>
      <c r="BD102">
        <v>2.0801610869661167E-3</v>
      </c>
      <c r="BE102">
        <v>2.0801610869661167E-3</v>
      </c>
      <c r="BF102">
        <v>2.0801610869661167E-3</v>
      </c>
      <c r="BG102">
        <v>2.0801610869661167E-3</v>
      </c>
      <c r="BH102">
        <v>2.0801610869661167E-3</v>
      </c>
      <c r="BI102">
        <v>2.0801610869661167E-3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1097</v>
      </c>
      <c r="B103">
        <v>822.8827755155778</v>
      </c>
      <c r="C103">
        <v>2.0231991186654952E-3</v>
      </c>
      <c r="D103">
        <v>54</v>
      </c>
      <c r="E103">
        <v>602.5</v>
      </c>
      <c r="F103">
        <v>-494.5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2.0231991186654952E-3</v>
      </c>
      <c r="V103">
        <v>2.0231991186654952E-3</v>
      </c>
      <c r="W103">
        <v>2.0231991186654952E-3</v>
      </c>
      <c r="X103">
        <v>2.0231991186654952E-3</v>
      </c>
      <c r="Y103">
        <v>2.0231991186654952E-3</v>
      </c>
      <c r="Z103">
        <v>2.0231991186654952E-3</v>
      </c>
      <c r="AA103">
        <v>2.0231991186654952E-3</v>
      </c>
      <c r="AB103">
        <v>2.0231991186654952E-3</v>
      </c>
      <c r="AC103">
        <v>2.0231991186654952E-3</v>
      </c>
      <c r="AD103">
        <v>2.0231991186654952E-3</v>
      </c>
      <c r="AE103">
        <v>2.0231991186654952E-3</v>
      </c>
      <c r="AF103">
        <v>2.0231991186654952E-3</v>
      </c>
      <c r="AG103">
        <v>2.0231991186654952E-3</v>
      </c>
      <c r="AH103">
        <v>2.0231991186654952E-3</v>
      </c>
      <c r="AI103">
        <v>2.0231991186654952E-3</v>
      </c>
      <c r="AJ103">
        <v>2.0231991186654952E-3</v>
      </c>
      <c r="AK103">
        <v>2.0231991186654952E-3</v>
      </c>
      <c r="AL103">
        <v>2.0231991186654952E-3</v>
      </c>
      <c r="AM103">
        <v>2.0231991186654952E-3</v>
      </c>
      <c r="AN103">
        <v>2.0231991186654952E-3</v>
      </c>
      <c r="AO103">
        <v>2.0231991186654952E-3</v>
      </c>
      <c r="AP103">
        <v>2.0231991186654952E-3</v>
      </c>
      <c r="AQ103">
        <v>2.0231991186654952E-3</v>
      </c>
      <c r="AR103">
        <v>2.0231991186654952E-3</v>
      </c>
      <c r="AS103">
        <v>2.0231991186654952E-3</v>
      </c>
      <c r="AT103">
        <v>2.0231991186654952E-3</v>
      </c>
      <c r="AU103">
        <v>2.0231991186654952E-3</v>
      </c>
      <c r="AV103">
        <v>2.0231991186654952E-3</v>
      </c>
      <c r="AW103">
        <v>2.0231991186654952E-3</v>
      </c>
      <c r="AX103">
        <v>2.0231991186654952E-3</v>
      </c>
      <c r="AY103">
        <v>2.0231991186654952E-3</v>
      </c>
      <c r="AZ103">
        <v>2.0231991186654952E-3</v>
      </c>
      <c r="BA103">
        <v>2.0231991186654952E-3</v>
      </c>
      <c r="BB103">
        <v>2.0231991186654952E-3</v>
      </c>
      <c r="BC103">
        <v>2.0231991186654952E-3</v>
      </c>
      <c r="BD103">
        <v>2.0231991186654952E-3</v>
      </c>
      <c r="BE103">
        <v>2.0231991186654952E-3</v>
      </c>
      <c r="BF103">
        <v>2.0231991186654952E-3</v>
      </c>
      <c r="BG103">
        <v>2.0231991186654952E-3</v>
      </c>
      <c r="BH103">
        <v>2.0231991186654952E-3</v>
      </c>
      <c r="BI103">
        <v>2.0231991186654952E-3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1097</v>
      </c>
      <c r="B104">
        <v>891.40519313475693</v>
      </c>
      <c r="C104">
        <v>2.1916732914893104E-3</v>
      </c>
      <c r="D104">
        <v>61</v>
      </c>
      <c r="E104">
        <v>609.5</v>
      </c>
      <c r="F104">
        <v>-487.5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2.1916732914893104E-3</v>
      </c>
      <c r="V104">
        <v>2.1916732914893104E-3</v>
      </c>
      <c r="W104">
        <v>2.1916732914893104E-3</v>
      </c>
      <c r="X104">
        <v>2.1916732914893104E-3</v>
      </c>
      <c r="Y104">
        <v>2.1916732914893104E-3</v>
      </c>
      <c r="Z104">
        <v>2.1916732914893104E-3</v>
      </c>
      <c r="AA104">
        <v>2.1916732914893104E-3</v>
      </c>
      <c r="AB104">
        <v>2.1916732914893104E-3</v>
      </c>
      <c r="AC104">
        <v>2.1916732914893104E-3</v>
      </c>
      <c r="AD104">
        <v>2.1916732914893104E-3</v>
      </c>
      <c r="AE104">
        <v>2.1916732914893104E-3</v>
      </c>
      <c r="AF104">
        <v>2.1916732914893104E-3</v>
      </c>
      <c r="AG104">
        <v>2.1916732914893104E-3</v>
      </c>
      <c r="AH104">
        <v>2.1916732914893104E-3</v>
      </c>
      <c r="AI104">
        <v>2.1916732914893104E-3</v>
      </c>
      <c r="AJ104">
        <v>2.1916732914893104E-3</v>
      </c>
      <c r="AK104">
        <v>2.1916732914893104E-3</v>
      </c>
      <c r="AL104">
        <v>2.1916732914893104E-3</v>
      </c>
      <c r="AM104">
        <v>2.1916732914893104E-3</v>
      </c>
      <c r="AN104">
        <v>2.1916732914893104E-3</v>
      </c>
      <c r="AO104">
        <v>2.1916732914893104E-3</v>
      </c>
      <c r="AP104">
        <v>2.1916732914893104E-3</v>
      </c>
      <c r="AQ104">
        <v>2.1916732914893104E-3</v>
      </c>
      <c r="AR104">
        <v>2.1916732914893104E-3</v>
      </c>
      <c r="AS104">
        <v>2.1916732914893104E-3</v>
      </c>
      <c r="AT104">
        <v>2.1916732914893104E-3</v>
      </c>
      <c r="AU104">
        <v>2.1916732914893104E-3</v>
      </c>
      <c r="AV104">
        <v>2.1916732914893104E-3</v>
      </c>
      <c r="AW104">
        <v>2.1916732914893104E-3</v>
      </c>
      <c r="AX104">
        <v>2.1916732914893104E-3</v>
      </c>
      <c r="AY104">
        <v>2.1916732914893104E-3</v>
      </c>
      <c r="AZ104">
        <v>2.1916732914893104E-3</v>
      </c>
      <c r="BA104">
        <v>2.1916732914893104E-3</v>
      </c>
      <c r="BB104">
        <v>2.1916732914893104E-3</v>
      </c>
      <c r="BC104">
        <v>2.1916732914893104E-3</v>
      </c>
      <c r="BD104">
        <v>2.1916732914893104E-3</v>
      </c>
      <c r="BE104">
        <v>2.1916732914893104E-3</v>
      </c>
      <c r="BF104">
        <v>2.1916732914893104E-3</v>
      </c>
      <c r="BG104">
        <v>2.1916732914893104E-3</v>
      </c>
      <c r="BH104">
        <v>2.1916732914893104E-3</v>
      </c>
      <c r="BI104">
        <v>2.1916732914893104E-3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1097</v>
      </c>
      <c r="B105">
        <v>856.730109082186</v>
      </c>
      <c r="C105">
        <v>2.106418621465554E-3</v>
      </c>
      <c r="D105">
        <v>68</v>
      </c>
      <c r="E105">
        <v>616.5</v>
      </c>
      <c r="F105">
        <v>-480.5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2.106418621465554E-3</v>
      </c>
      <c r="W105">
        <v>2.106418621465554E-3</v>
      </c>
      <c r="X105">
        <v>2.106418621465554E-3</v>
      </c>
      <c r="Y105">
        <v>2.106418621465554E-3</v>
      </c>
      <c r="Z105">
        <v>2.106418621465554E-3</v>
      </c>
      <c r="AA105">
        <v>2.106418621465554E-3</v>
      </c>
      <c r="AB105">
        <v>2.106418621465554E-3</v>
      </c>
      <c r="AC105">
        <v>2.106418621465554E-3</v>
      </c>
      <c r="AD105">
        <v>2.106418621465554E-3</v>
      </c>
      <c r="AE105">
        <v>2.106418621465554E-3</v>
      </c>
      <c r="AF105">
        <v>2.106418621465554E-3</v>
      </c>
      <c r="AG105">
        <v>2.106418621465554E-3</v>
      </c>
      <c r="AH105">
        <v>2.106418621465554E-3</v>
      </c>
      <c r="AI105">
        <v>2.106418621465554E-3</v>
      </c>
      <c r="AJ105">
        <v>2.106418621465554E-3</v>
      </c>
      <c r="AK105">
        <v>2.106418621465554E-3</v>
      </c>
      <c r="AL105">
        <v>2.106418621465554E-3</v>
      </c>
      <c r="AM105">
        <v>2.106418621465554E-3</v>
      </c>
      <c r="AN105">
        <v>2.106418621465554E-3</v>
      </c>
      <c r="AO105">
        <v>2.106418621465554E-3</v>
      </c>
      <c r="AP105">
        <v>2.106418621465554E-3</v>
      </c>
      <c r="AQ105">
        <v>2.106418621465554E-3</v>
      </c>
      <c r="AR105">
        <v>2.106418621465554E-3</v>
      </c>
      <c r="AS105">
        <v>2.106418621465554E-3</v>
      </c>
      <c r="AT105">
        <v>2.106418621465554E-3</v>
      </c>
      <c r="AU105">
        <v>2.106418621465554E-3</v>
      </c>
      <c r="AV105">
        <v>2.106418621465554E-3</v>
      </c>
      <c r="AW105">
        <v>2.106418621465554E-3</v>
      </c>
      <c r="AX105">
        <v>2.106418621465554E-3</v>
      </c>
      <c r="AY105">
        <v>2.106418621465554E-3</v>
      </c>
      <c r="AZ105">
        <v>2.106418621465554E-3</v>
      </c>
      <c r="BA105">
        <v>2.106418621465554E-3</v>
      </c>
      <c r="BB105">
        <v>2.106418621465554E-3</v>
      </c>
      <c r="BC105">
        <v>2.106418621465554E-3</v>
      </c>
      <c r="BD105">
        <v>2.106418621465554E-3</v>
      </c>
      <c r="BE105">
        <v>2.106418621465554E-3</v>
      </c>
      <c r="BF105">
        <v>2.106418621465554E-3</v>
      </c>
      <c r="BG105">
        <v>2.106418621465554E-3</v>
      </c>
      <c r="BH105">
        <v>2.106418621465554E-3</v>
      </c>
      <c r="BI105">
        <v>2.106418621465554E-3</v>
      </c>
      <c r="BJ105">
        <v>2.106418621465554E-3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1091</v>
      </c>
      <c r="B106">
        <v>836.27904761102025</v>
      </c>
      <c r="C106">
        <v>2.0561361623166042E-3</v>
      </c>
      <c r="D106">
        <v>75</v>
      </c>
      <c r="E106">
        <v>620.5</v>
      </c>
      <c r="F106">
        <v>-470.5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2.0561361623166042E-3</v>
      </c>
      <c r="W106">
        <v>2.0561361623166042E-3</v>
      </c>
      <c r="X106">
        <v>2.0561361623166042E-3</v>
      </c>
      <c r="Y106">
        <v>2.0561361623166042E-3</v>
      </c>
      <c r="Z106">
        <v>2.0561361623166042E-3</v>
      </c>
      <c r="AA106">
        <v>2.0561361623166042E-3</v>
      </c>
      <c r="AB106">
        <v>2.0561361623166042E-3</v>
      </c>
      <c r="AC106">
        <v>2.0561361623166042E-3</v>
      </c>
      <c r="AD106">
        <v>2.0561361623166042E-3</v>
      </c>
      <c r="AE106">
        <v>2.0561361623166042E-3</v>
      </c>
      <c r="AF106">
        <v>2.0561361623166042E-3</v>
      </c>
      <c r="AG106">
        <v>2.0561361623166042E-3</v>
      </c>
      <c r="AH106">
        <v>2.0561361623166042E-3</v>
      </c>
      <c r="AI106">
        <v>2.0561361623166042E-3</v>
      </c>
      <c r="AJ106">
        <v>2.0561361623166042E-3</v>
      </c>
      <c r="AK106">
        <v>2.0561361623166042E-3</v>
      </c>
      <c r="AL106">
        <v>2.0561361623166042E-3</v>
      </c>
      <c r="AM106">
        <v>2.0561361623166042E-3</v>
      </c>
      <c r="AN106">
        <v>2.0561361623166042E-3</v>
      </c>
      <c r="AO106">
        <v>2.0561361623166042E-3</v>
      </c>
      <c r="AP106">
        <v>2.0561361623166042E-3</v>
      </c>
      <c r="AQ106">
        <v>2.0561361623166042E-3</v>
      </c>
      <c r="AR106">
        <v>2.0561361623166042E-3</v>
      </c>
      <c r="AS106">
        <v>2.0561361623166042E-3</v>
      </c>
      <c r="AT106">
        <v>2.0561361623166042E-3</v>
      </c>
      <c r="AU106">
        <v>2.0561361623166042E-3</v>
      </c>
      <c r="AV106">
        <v>2.0561361623166042E-3</v>
      </c>
      <c r="AW106">
        <v>2.0561361623166042E-3</v>
      </c>
      <c r="AX106">
        <v>2.0561361623166042E-3</v>
      </c>
      <c r="AY106">
        <v>2.0561361623166042E-3</v>
      </c>
      <c r="AZ106">
        <v>2.0561361623166042E-3</v>
      </c>
      <c r="BA106">
        <v>2.0561361623166042E-3</v>
      </c>
      <c r="BB106">
        <v>2.0561361623166042E-3</v>
      </c>
      <c r="BC106">
        <v>2.0561361623166042E-3</v>
      </c>
      <c r="BD106">
        <v>2.0561361623166042E-3</v>
      </c>
      <c r="BE106">
        <v>2.0561361623166042E-3</v>
      </c>
      <c r="BF106">
        <v>2.0561361623166042E-3</v>
      </c>
      <c r="BG106">
        <v>2.0561361623166042E-3</v>
      </c>
      <c r="BH106">
        <v>2.0561361623166042E-3</v>
      </c>
      <c r="BI106">
        <v>2.0561361623166042E-3</v>
      </c>
      <c r="BJ106">
        <v>2.0561361623166042E-3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1097</v>
      </c>
      <c r="B107">
        <v>846.81959230669145</v>
      </c>
      <c r="C107">
        <v>2.082051908001249E-3</v>
      </c>
      <c r="D107">
        <v>68</v>
      </c>
      <c r="E107">
        <v>616.5</v>
      </c>
      <c r="F107">
        <v>-480.5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2.082051908001249E-3</v>
      </c>
      <c r="W107">
        <v>2.082051908001249E-3</v>
      </c>
      <c r="X107">
        <v>2.082051908001249E-3</v>
      </c>
      <c r="Y107">
        <v>2.082051908001249E-3</v>
      </c>
      <c r="Z107">
        <v>2.082051908001249E-3</v>
      </c>
      <c r="AA107">
        <v>2.082051908001249E-3</v>
      </c>
      <c r="AB107">
        <v>2.082051908001249E-3</v>
      </c>
      <c r="AC107">
        <v>2.082051908001249E-3</v>
      </c>
      <c r="AD107">
        <v>2.082051908001249E-3</v>
      </c>
      <c r="AE107">
        <v>2.082051908001249E-3</v>
      </c>
      <c r="AF107">
        <v>2.082051908001249E-3</v>
      </c>
      <c r="AG107">
        <v>2.082051908001249E-3</v>
      </c>
      <c r="AH107">
        <v>2.082051908001249E-3</v>
      </c>
      <c r="AI107">
        <v>2.082051908001249E-3</v>
      </c>
      <c r="AJ107">
        <v>2.082051908001249E-3</v>
      </c>
      <c r="AK107">
        <v>2.082051908001249E-3</v>
      </c>
      <c r="AL107">
        <v>2.082051908001249E-3</v>
      </c>
      <c r="AM107">
        <v>2.082051908001249E-3</v>
      </c>
      <c r="AN107">
        <v>2.082051908001249E-3</v>
      </c>
      <c r="AO107">
        <v>2.082051908001249E-3</v>
      </c>
      <c r="AP107">
        <v>2.082051908001249E-3</v>
      </c>
      <c r="AQ107">
        <v>2.082051908001249E-3</v>
      </c>
      <c r="AR107">
        <v>2.082051908001249E-3</v>
      </c>
      <c r="AS107">
        <v>2.082051908001249E-3</v>
      </c>
      <c r="AT107">
        <v>2.082051908001249E-3</v>
      </c>
      <c r="AU107">
        <v>2.082051908001249E-3</v>
      </c>
      <c r="AV107">
        <v>2.082051908001249E-3</v>
      </c>
      <c r="AW107">
        <v>2.082051908001249E-3</v>
      </c>
      <c r="AX107">
        <v>2.082051908001249E-3</v>
      </c>
      <c r="AY107">
        <v>2.082051908001249E-3</v>
      </c>
      <c r="AZ107">
        <v>2.082051908001249E-3</v>
      </c>
      <c r="BA107">
        <v>2.082051908001249E-3</v>
      </c>
      <c r="BB107">
        <v>2.082051908001249E-3</v>
      </c>
      <c r="BC107">
        <v>2.082051908001249E-3</v>
      </c>
      <c r="BD107">
        <v>2.082051908001249E-3</v>
      </c>
      <c r="BE107">
        <v>2.082051908001249E-3</v>
      </c>
      <c r="BF107">
        <v>2.082051908001249E-3</v>
      </c>
      <c r="BG107">
        <v>2.082051908001249E-3</v>
      </c>
      <c r="BH107">
        <v>2.082051908001249E-3</v>
      </c>
      <c r="BI107">
        <v>2.082051908001249E-3</v>
      </c>
      <c r="BJ107">
        <v>2.082051908001249E-3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1097</v>
      </c>
      <c r="B108">
        <v>900.40952190209998</v>
      </c>
      <c r="C108">
        <v>2.2138119855637474E-3</v>
      </c>
      <c r="D108">
        <v>61</v>
      </c>
      <c r="E108">
        <v>609.5</v>
      </c>
      <c r="F108">
        <v>-487.5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2.2138119855637474E-3</v>
      </c>
      <c r="V108">
        <v>2.2138119855637474E-3</v>
      </c>
      <c r="W108">
        <v>2.2138119855637474E-3</v>
      </c>
      <c r="X108">
        <v>2.2138119855637474E-3</v>
      </c>
      <c r="Y108">
        <v>2.2138119855637474E-3</v>
      </c>
      <c r="Z108">
        <v>2.2138119855637474E-3</v>
      </c>
      <c r="AA108">
        <v>2.2138119855637474E-3</v>
      </c>
      <c r="AB108">
        <v>2.2138119855637474E-3</v>
      </c>
      <c r="AC108">
        <v>2.2138119855637474E-3</v>
      </c>
      <c r="AD108">
        <v>2.2138119855637474E-3</v>
      </c>
      <c r="AE108">
        <v>2.2138119855637474E-3</v>
      </c>
      <c r="AF108">
        <v>2.2138119855637474E-3</v>
      </c>
      <c r="AG108">
        <v>2.2138119855637474E-3</v>
      </c>
      <c r="AH108">
        <v>2.2138119855637474E-3</v>
      </c>
      <c r="AI108">
        <v>2.2138119855637474E-3</v>
      </c>
      <c r="AJ108">
        <v>2.2138119855637474E-3</v>
      </c>
      <c r="AK108">
        <v>2.2138119855637474E-3</v>
      </c>
      <c r="AL108">
        <v>2.2138119855637474E-3</v>
      </c>
      <c r="AM108">
        <v>2.2138119855637474E-3</v>
      </c>
      <c r="AN108">
        <v>2.2138119855637474E-3</v>
      </c>
      <c r="AO108">
        <v>2.2138119855637474E-3</v>
      </c>
      <c r="AP108">
        <v>2.2138119855637474E-3</v>
      </c>
      <c r="AQ108">
        <v>2.2138119855637474E-3</v>
      </c>
      <c r="AR108">
        <v>2.2138119855637474E-3</v>
      </c>
      <c r="AS108">
        <v>2.2138119855637474E-3</v>
      </c>
      <c r="AT108">
        <v>2.2138119855637474E-3</v>
      </c>
      <c r="AU108">
        <v>2.2138119855637474E-3</v>
      </c>
      <c r="AV108">
        <v>2.2138119855637474E-3</v>
      </c>
      <c r="AW108">
        <v>2.2138119855637474E-3</v>
      </c>
      <c r="AX108">
        <v>2.2138119855637474E-3</v>
      </c>
      <c r="AY108">
        <v>2.2138119855637474E-3</v>
      </c>
      <c r="AZ108">
        <v>2.2138119855637474E-3</v>
      </c>
      <c r="BA108">
        <v>2.2138119855637474E-3</v>
      </c>
      <c r="BB108">
        <v>2.2138119855637474E-3</v>
      </c>
      <c r="BC108">
        <v>2.2138119855637474E-3</v>
      </c>
      <c r="BD108">
        <v>2.2138119855637474E-3</v>
      </c>
      <c r="BE108">
        <v>2.2138119855637474E-3</v>
      </c>
      <c r="BF108">
        <v>2.2138119855637474E-3</v>
      </c>
      <c r="BG108">
        <v>2.2138119855637474E-3</v>
      </c>
      <c r="BH108">
        <v>2.2138119855637474E-3</v>
      </c>
      <c r="BI108">
        <v>2.2138119855637474E-3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1091</v>
      </c>
      <c r="B109">
        <v>888.03994090775939</v>
      </c>
      <c r="C109">
        <v>2.1833992389239465E-3</v>
      </c>
      <c r="D109">
        <v>54</v>
      </c>
      <c r="E109">
        <v>599.5</v>
      </c>
      <c r="F109">
        <v>-491.5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2.1833992389239465E-3</v>
      </c>
      <c r="V109">
        <v>2.1833992389239465E-3</v>
      </c>
      <c r="W109">
        <v>2.1833992389239465E-3</v>
      </c>
      <c r="X109">
        <v>2.1833992389239465E-3</v>
      </c>
      <c r="Y109">
        <v>2.1833992389239465E-3</v>
      </c>
      <c r="Z109">
        <v>2.1833992389239465E-3</v>
      </c>
      <c r="AA109">
        <v>2.1833992389239465E-3</v>
      </c>
      <c r="AB109">
        <v>2.1833992389239465E-3</v>
      </c>
      <c r="AC109">
        <v>2.1833992389239465E-3</v>
      </c>
      <c r="AD109">
        <v>2.1833992389239465E-3</v>
      </c>
      <c r="AE109">
        <v>2.1833992389239465E-3</v>
      </c>
      <c r="AF109">
        <v>2.1833992389239465E-3</v>
      </c>
      <c r="AG109">
        <v>2.1833992389239465E-3</v>
      </c>
      <c r="AH109">
        <v>2.1833992389239465E-3</v>
      </c>
      <c r="AI109">
        <v>2.1833992389239465E-3</v>
      </c>
      <c r="AJ109">
        <v>2.1833992389239465E-3</v>
      </c>
      <c r="AK109">
        <v>2.1833992389239465E-3</v>
      </c>
      <c r="AL109">
        <v>2.1833992389239465E-3</v>
      </c>
      <c r="AM109">
        <v>2.1833992389239465E-3</v>
      </c>
      <c r="AN109">
        <v>2.1833992389239465E-3</v>
      </c>
      <c r="AO109">
        <v>2.1833992389239465E-3</v>
      </c>
      <c r="AP109">
        <v>2.1833992389239465E-3</v>
      </c>
      <c r="AQ109">
        <v>2.1833992389239465E-3</v>
      </c>
      <c r="AR109">
        <v>2.1833992389239465E-3</v>
      </c>
      <c r="AS109">
        <v>2.1833992389239465E-3</v>
      </c>
      <c r="AT109">
        <v>2.1833992389239465E-3</v>
      </c>
      <c r="AU109">
        <v>2.1833992389239465E-3</v>
      </c>
      <c r="AV109">
        <v>2.1833992389239465E-3</v>
      </c>
      <c r="AW109">
        <v>2.1833992389239465E-3</v>
      </c>
      <c r="AX109">
        <v>2.1833992389239465E-3</v>
      </c>
      <c r="AY109">
        <v>2.1833992389239465E-3</v>
      </c>
      <c r="AZ109">
        <v>2.1833992389239465E-3</v>
      </c>
      <c r="BA109">
        <v>2.1833992389239465E-3</v>
      </c>
      <c r="BB109">
        <v>2.1833992389239465E-3</v>
      </c>
      <c r="BC109">
        <v>2.1833992389239465E-3</v>
      </c>
      <c r="BD109">
        <v>2.1833992389239465E-3</v>
      </c>
      <c r="BE109">
        <v>2.1833992389239465E-3</v>
      </c>
      <c r="BF109">
        <v>2.1833992389239465E-3</v>
      </c>
      <c r="BG109">
        <v>2.1833992389239465E-3</v>
      </c>
      <c r="BH109">
        <v>2.1833992389239465E-3</v>
      </c>
      <c r="BI109">
        <v>2.1833992389239465E-3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1091</v>
      </c>
      <c r="B110">
        <v>839.52174486753017</v>
      </c>
      <c r="C110">
        <v>2.0641088923659839E-3</v>
      </c>
      <c r="D110">
        <v>47</v>
      </c>
      <c r="E110">
        <v>592.5</v>
      </c>
      <c r="F110">
        <v>-498.5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2.0641088923659839E-3</v>
      </c>
      <c r="V110">
        <v>2.0641088923659839E-3</v>
      </c>
      <c r="W110">
        <v>2.0641088923659839E-3</v>
      </c>
      <c r="X110">
        <v>2.0641088923659839E-3</v>
      </c>
      <c r="Y110">
        <v>2.0641088923659839E-3</v>
      </c>
      <c r="Z110">
        <v>2.0641088923659839E-3</v>
      </c>
      <c r="AA110">
        <v>2.0641088923659839E-3</v>
      </c>
      <c r="AB110">
        <v>2.0641088923659839E-3</v>
      </c>
      <c r="AC110">
        <v>2.0641088923659839E-3</v>
      </c>
      <c r="AD110">
        <v>2.0641088923659839E-3</v>
      </c>
      <c r="AE110">
        <v>2.0641088923659839E-3</v>
      </c>
      <c r="AF110">
        <v>2.0641088923659839E-3</v>
      </c>
      <c r="AG110">
        <v>2.0641088923659839E-3</v>
      </c>
      <c r="AH110">
        <v>2.0641088923659839E-3</v>
      </c>
      <c r="AI110">
        <v>2.0641088923659839E-3</v>
      </c>
      <c r="AJ110">
        <v>2.0641088923659839E-3</v>
      </c>
      <c r="AK110">
        <v>2.0641088923659839E-3</v>
      </c>
      <c r="AL110">
        <v>2.0641088923659839E-3</v>
      </c>
      <c r="AM110">
        <v>2.0641088923659839E-3</v>
      </c>
      <c r="AN110">
        <v>2.0641088923659839E-3</v>
      </c>
      <c r="AO110">
        <v>2.0641088923659839E-3</v>
      </c>
      <c r="AP110">
        <v>2.0641088923659839E-3</v>
      </c>
      <c r="AQ110">
        <v>2.0641088923659839E-3</v>
      </c>
      <c r="AR110">
        <v>2.0641088923659839E-3</v>
      </c>
      <c r="AS110">
        <v>2.0641088923659839E-3</v>
      </c>
      <c r="AT110">
        <v>2.0641088923659839E-3</v>
      </c>
      <c r="AU110">
        <v>2.0641088923659839E-3</v>
      </c>
      <c r="AV110">
        <v>2.0641088923659839E-3</v>
      </c>
      <c r="AW110">
        <v>2.0641088923659839E-3</v>
      </c>
      <c r="AX110">
        <v>2.0641088923659839E-3</v>
      </c>
      <c r="AY110">
        <v>2.0641088923659839E-3</v>
      </c>
      <c r="AZ110">
        <v>2.0641088923659839E-3</v>
      </c>
      <c r="BA110">
        <v>2.0641088923659839E-3</v>
      </c>
      <c r="BB110">
        <v>2.0641088923659839E-3</v>
      </c>
      <c r="BC110">
        <v>2.0641088923659839E-3</v>
      </c>
      <c r="BD110">
        <v>2.0641088923659839E-3</v>
      </c>
      <c r="BE110">
        <v>2.0641088923659839E-3</v>
      </c>
      <c r="BF110">
        <v>2.0641088923659839E-3</v>
      </c>
      <c r="BG110">
        <v>2.0641088923659839E-3</v>
      </c>
      <c r="BH110">
        <v>2.0641088923659839E-3</v>
      </c>
      <c r="BI110">
        <v>2.0641088923659839E-3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1091</v>
      </c>
      <c r="B111">
        <v>828.90356502760926</v>
      </c>
      <c r="C111">
        <v>2.0380022672996131E-3</v>
      </c>
      <c r="D111">
        <v>40</v>
      </c>
      <c r="E111">
        <v>585.5</v>
      </c>
      <c r="F111">
        <v>-505.5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2.0380022672996131E-3</v>
      </c>
      <c r="V111">
        <v>2.0380022672996131E-3</v>
      </c>
      <c r="W111">
        <v>2.0380022672996131E-3</v>
      </c>
      <c r="X111">
        <v>2.0380022672996131E-3</v>
      </c>
      <c r="Y111">
        <v>2.0380022672996131E-3</v>
      </c>
      <c r="Z111">
        <v>2.0380022672996131E-3</v>
      </c>
      <c r="AA111">
        <v>2.0380022672996131E-3</v>
      </c>
      <c r="AB111">
        <v>2.0380022672996131E-3</v>
      </c>
      <c r="AC111">
        <v>2.0380022672996131E-3</v>
      </c>
      <c r="AD111">
        <v>2.0380022672996131E-3</v>
      </c>
      <c r="AE111">
        <v>2.0380022672996131E-3</v>
      </c>
      <c r="AF111">
        <v>2.0380022672996131E-3</v>
      </c>
      <c r="AG111">
        <v>2.0380022672996131E-3</v>
      </c>
      <c r="AH111">
        <v>2.0380022672996131E-3</v>
      </c>
      <c r="AI111">
        <v>2.0380022672996131E-3</v>
      </c>
      <c r="AJ111">
        <v>2.0380022672996131E-3</v>
      </c>
      <c r="AK111">
        <v>2.0380022672996131E-3</v>
      </c>
      <c r="AL111">
        <v>2.0380022672996131E-3</v>
      </c>
      <c r="AM111">
        <v>2.0380022672996131E-3</v>
      </c>
      <c r="AN111">
        <v>2.0380022672996131E-3</v>
      </c>
      <c r="AO111">
        <v>2.0380022672996131E-3</v>
      </c>
      <c r="AP111">
        <v>2.0380022672996131E-3</v>
      </c>
      <c r="AQ111">
        <v>2.0380022672996131E-3</v>
      </c>
      <c r="AR111">
        <v>2.0380022672996131E-3</v>
      </c>
      <c r="AS111">
        <v>2.0380022672996131E-3</v>
      </c>
      <c r="AT111">
        <v>2.0380022672996131E-3</v>
      </c>
      <c r="AU111">
        <v>2.0380022672996131E-3</v>
      </c>
      <c r="AV111">
        <v>2.0380022672996131E-3</v>
      </c>
      <c r="AW111">
        <v>2.0380022672996131E-3</v>
      </c>
      <c r="AX111">
        <v>2.0380022672996131E-3</v>
      </c>
      <c r="AY111">
        <v>2.0380022672996131E-3</v>
      </c>
      <c r="AZ111">
        <v>2.0380022672996131E-3</v>
      </c>
      <c r="BA111">
        <v>2.0380022672996131E-3</v>
      </c>
      <c r="BB111">
        <v>2.0380022672996131E-3</v>
      </c>
      <c r="BC111">
        <v>2.0380022672996131E-3</v>
      </c>
      <c r="BD111">
        <v>2.0380022672996131E-3</v>
      </c>
      <c r="BE111">
        <v>2.0380022672996131E-3</v>
      </c>
      <c r="BF111">
        <v>2.0380022672996131E-3</v>
      </c>
      <c r="BG111">
        <v>2.0380022672996131E-3</v>
      </c>
      <c r="BH111">
        <v>2.0380022672996131E-3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1091</v>
      </c>
      <c r="B112">
        <v>873.43421997840085</v>
      </c>
      <c r="C112">
        <v>2.1474885568790614E-3</v>
      </c>
      <c r="D112">
        <v>30</v>
      </c>
      <c r="E112">
        <v>575.5</v>
      </c>
      <c r="F112">
        <v>-515.5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2.1474885568790614E-3</v>
      </c>
      <c r="U112">
        <v>2.1474885568790614E-3</v>
      </c>
      <c r="V112">
        <v>2.1474885568790614E-3</v>
      </c>
      <c r="W112">
        <v>2.1474885568790614E-3</v>
      </c>
      <c r="X112">
        <v>2.1474885568790614E-3</v>
      </c>
      <c r="Y112">
        <v>2.1474885568790614E-3</v>
      </c>
      <c r="Z112">
        <v>2.1474885568790614E-3</v>
      </c>
      <c r="AA112">
        <v>2.1474885568790614E-3</v>
      </c>
      <c r="AB112">
        <v>2.1474885568790614E-3</v>
      </c>
      <c r="AC112">
        <v>2.1474885568790614E-3</v>
      </c>
      <c r="AD112">
        <v>2.1474885568790614E-3</v>
      </c>
      <c r="AE112">
        <v>2.1474885568790614E-3</v>
      </c>
      <c r="AF112">
        <v>2.1474885568790614E-3</v>
      </c>
      <c r="AG112">
        <v>2.1474885568790614E-3</v>
      </c>
      <c r="AH112">
        <v>2.1474885568790614E-3</v>
      </c>
      <c r="AI112">
        <v>2.1474885568790614E-3</v>
      </c>
      <c r="AJ112">
        <v>2.1474885568790614E-3</v>
      </c>
      <c r="AK112">
        <v>2.1474885568790614E-3</v>
      </c>
      <c r="AL112">
        <v>2.1474885568790614E-3</v>
      </c>
      <c r="AM112">
        <v>2.1474885568790614E-3</v>
      </c>
      <c r="AN112">
        <v>2.1474885568790614E-3</v>
      </c>
      <c r="AO112">
        <v>2.1474885568790614E-3</v>
      </c>
      <c r="AP112">
        <v>2.1474885568790614E-3</v>
      </c>
      <c r="AQ112">
        <v>2.1474885568790614E-3</v>
      </c>
      <c r="AR112">
        <v>2.1474885568790614E-3</v>
      </c>
      <c r="AS112">
        <v>2.1474885568790614E-3</v>
      </c>
      <c r="AT112">
        <v>2.1474885568790614E-3</v>
      </c>
      <c r="AU112">
        <v>2.1474885568790614E-3</v>
      </c>
      <c r="AV112">
        <v>2.1474885568790614E-3</v>
      </c>
      <c r="AW112">
        <v>2.1474885568790614E-3</v>
      </c>
      <c r="AX112">
        <v>2.1474885568790614E-3</v>
      </c>
      <c r="AY112">
        <v>2.1474885568790614E-3</v>
      </c>
      <c r="AZ112">
        <v>2.1474885568790614E-3</v>
      </c>
      <c r="BA112">
        <v>2.1474885568790614E-3</v>
      </c>
      <c r="BB112">
        <v>2.1474885568790614E-3</v>
      </c>
      <c r="BC112">
        <v>2.1474885568790614E-3</v>
      </c>
      <c r="BD112">
        <v>2.1474885568790614E-3</v>
      </c>
      <c r="BE112">
        <v>2.1474885568790614E-3</v>
      </c>
      <c r="BF112">
        <v>2.1474885568790614E-3</v>
      </c>
      <c r="BG112">
        <v>2.1474885568790614E-3</v>
      </c>
      <c r="BH112">
        <v>2.1474885568790614E-3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1097</v>
      </c>
      <c r="B113">
        <v>827.1676781316728</v>
      </c>
      <c r="C113">
        <v>2.0337342902043811E-3</v>
      </c>
      <c r="D113">
        <v>20</v>
      </c>
      <c r="E113">
        <v>568.5</v>
      </c>
      <c r="F113">
        <v>-528.5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2.0337342902043811E-3</v>
      </c>
      <c r="U113">
        <v>2.0337342902043811E-3</v>
      </c>
      <c r="V113">
        <v>2.0337342902043811E-3</v>
      </c>
      <c r="W113">
        <v>2.0337342902043811E-3</v>
      </c>
      <c r="X113">
        <v>2.0337342902043811E-3</v>
      </c>
      <c r="Y113">
        <v>2.0337342902043811E-3</v>
      </c>
      <c r="Z113">
        <v>2.0337342902043811E-3</v>
      </c>
      <c r="AA113">
        <v>2.0337342902043811E-3</v>
      </c>
      <c r="AB113">
        <v>2.0337342902043811E-3</v>
      </c>
      <c r="AC113">
        <v>2.0337342902043811E-3</v>
      </c>
      <c r="AD113">
        <v>2.0337342902043811E-3</v>
      </c>
      <c r="AE113">
        <v>2.0337342902043811E-3</v>
      </c>
      <c r="AF113">
        <v>2.0337342902043811E-3</v>
      </c>
      <c r="AG113">
        <v>2.0337342902043811E-3</v>
      </c>
      <c r="AH113">
        <v>2.0337342902043811E-3</v>
      </c>
      <c r="AI113">
        <v>2.0337342902043811E-3</v>
      </c>
      <c r="AJ113">
        <v>2.0337342902043811E-3</v>
      </c>
      <c r="AK113">
        <v>2.0337342902043811E-3</v>
      </c>
      <c r="AL113">
        <v>2.0337342902043811E-3</v>
      </c>
      <c r="AM113">
        <v>2.0337342902043811E-3</v>
      </c>
      <c r="AN113">
        <v>2.0337342902043811E-3</v>
      </c>
      <c r="AO113">
        <v>2.0337342902043811E-3</v>
      </c>
      <c r="AP113">
        <v>2.0337342902043811E-3</v>
      </c>
      <c r="AQ113">
        <v>2.0337342902043811E-3</v>
      </c>
      <c r="AR113">
        <v>2.0337342902043811E-3</v>
      </c>
      <c r="AS113">
        <v>2.0337342902043811E-3</v>
      </c>
      <c r="AT113">
        <v>2.0337342902043811E-3</v>
      </c>
      <c r="AU113">
        <v>2.0337342902043811E-3</v>
      </c>
      <c r="AV113">
        <v>2.0337342902043811E-3</v>
      </c>
      <c r="AW113">
        <v>2.0337342902043811E-3</v>
      </c>
      <c r="AX113">
        <v>2.0337342902043811E-3</v>
      </c>
      <c r="AY113">
        <v>2.0337342902043811E-3</v>
      </c>
      <c r="AZ113">
        <v>2.0337342902043811E-3</v>
      </c>
      <c r="BA113">
        <v>2.0337342902043811E-3</v>
      </c>
      <c r="BB113">
        <v>2.0337342902043811E-3</v>
      </c>
      <c r="BC113">
        <v>2.0337342902043811E-3</v>
      </c>
      <c r="BD113">
        <v>2.0337342902043811E-3</v>
      </c>
      <c r="BE113">
        <v>2.0337342902043811E-3</v>
      </c>
      <c r="BF113">
        <v>2.0337342902043811E-3</v>
      </c>
      <c r="BG113">
        <v>2.0337342902043811E-3</v>
      </c>
      <c r="BH113">
        <v>2.0337342902043811E-3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1091</v>
      </c>
      <c r="B114">
        <v>866.45744947625315</v>
      </c>
      <c r="C114">
        <v>2.1303349642276263E-3</v>
      </c>
      <c r="D114">
        <v>10</v>
      </c>
      <c r="E114">
        <v>555.5</v>
      </c>
      <c r="F114">
        <v>-535.5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2.1303349642276263E-3</v>
      </c>
      <c r="T114">
        <v>2.1303349642276263E-3</v>
      </c>
      <c r="U114">
        <v>2.1303349642276263E-3</v>
      </c>
      <c r="V114">
        <v>2.1303349642276263E-3</v>
      </c>
      <c r="W114">
        <v>2.1303349642276263E-3</v>
      </c>
      <c r="X114">
        <v>2.1303349642276263E-3</v>
      </c>
      <c r="Y114">
        <v>2.1303349642276263E-3</v>
      </c>
      <c r="Z114">
        <v>2.1303349642276263E-3</v>
      </c>
      <c r="AA114">
        <v>2.1303349642276263E-3</v>
      </c>
      <c r="AB114">
        <v>2.1303349642276263E-3</v>
      </c>
      <c r="AC114">
        <v>2.1303349642276263E-3</v>
      </c>
      <c r="AD114">
        <v>2.1303349642276263E-3</v>
      </c>
      <c r="AE114">
        <v>2.1303349642276263E-3</v>
      </c>
      <c r="AF114">
        <v>2.1303349642276263E-3</v>
      </c>
      <c r="AG114">
        <v>2.1303349642276263E-3</v>
      </c>
      <c r="AH114">
        <v>2.1303349642276263E-3</v>
      </c>
      <c r="AI114">
        <v>2.1303349642276263E-3</v>
      </c>
      <c r="AJ114">
        <v>2.1303349642276263E-3</v>
      </c>
      <c r="AK114">
        <v>2.1303349642276263E-3</v>
      </c>
      <c r="AL114">
        <v>2.1303349642276263E-3</v>
      </c>
      <c r="AM114">
        <v>2.1303349642276263E-3</v>
      </c>
      <c r="AN114">
        <v>2.1303349642276263E-3</v>
      </c>
      <c r="AO114">
        <v>2.1303349642276263E-3</v>
      </c>
      <c r="AP114">
        <v>2.1303349642276263E-3</v>
      </c>
      <c r="AQ114">
        <v>2.1303349642276263E-3</v>
      </c>
      <c r="AR114">
        <v>2.1303349642276263E-3</v>
      </c>
      <c r="AS114">
        <v>2.1303349642276263E-3</v>
      </c>
      <c r="AT114">
        <v>2.1303349642276263E-3</v>
      </c>
      <c r="AU114">
        <v>2.1303349642276263E-3</v>
      </c>
      <c r="AV114">
        <v>2.1303349642276263E-3</v>
      </c>
      <c r="AW114">
        <v>2.1303349642276263E-3</v>
      </c>
      <c r="AX114">
        <v>2.1303349642276263E-3</v>
      </c>
      <c r="AY114">
        <v>2.1303349642276263E-3</v>
      </c>
      <c r="AZ114">
        <v>2.1303349642276263E-3</v>
      </c>
      <c r="BA114">
        <v>2.1303349642276263E-3</v>
      </c>
      <c r="BB114">
        <v>2.1303349642276263E-3</v>
      </c>
      <c r="BC114">
        <v>2.1303349642276263E-3</v>
      </c>
      <c r="BD114">
        <v>2.1303349642276263E-3</v>
      </c>
      <c r="BE114">
        <v>2.1303349642276263E-3</v>
      </c>
      <c r="BF114">
        <v>2.1303349642276263E-3</v>
      </c>
      <c r="BG114">
        <v>2.1303349642276263E-3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1091</v>
      </c>
      <c r="B115">
        <v>858.92101224231544</v>
      </c>
      <c r="C115">
        <v>2.1118053344634999E-3</v>
      </c>
      <c r="D115">
        <v>0</v>
      </c>
      <c r="E115">
        <v>545.5</v>
      </c>
      <c r="F115">
        <v>-545.5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2.1118053344634999E-3</v>
      </c>
      <c r="T115">
        <v>2.1118053344634999E-3</v>
      </c>
      <c r="U115">
        <v>2.1118053344634999E-3</v>
      </c>
      <c r="V115">
        <v>2.1118053344634999E-3</v>
      </c>
      <c r="W115">
        <v>2.1118053344634999E-3</v>
      </c>
      <c r="X115">
        <v>2.1118053344634999E-3</v>
      </c>
      <c r="Y115">
        <v>2.1118053344634999E-3</v>
      </c>
      <c r="Z115">
        <v>2.1118053344634999E-3</v>
      </c>
      <c r="AA115">
        <v>2.1118053344634999E-3</v>
      </c>
      <c r="AB115">
        <v>2.1118053344634999E-3</v>
      </c>
      <c r="AC115">
        <v>2.1118053344634999E-3</v>
      </c>
      <c r="AD115">
        <v>2.1118053344634999E-3</v>
      </c>
      <c r="AE115">
        <v>2.1118053344634999E-3</v>
      </c>
      <c r="AF115">
        <v>2.1118053344634999E-3</v>
      </c>
      <c r="AG115">
        <v>2.1118053344634999E-3</v>
      </c>
      <c r="AH115">
        <v>2.1118053344634999E-3</v>
      </c>
      <c r="AI115">
        <v>2.1118053344634999E-3</v>
      </c>
      <c r="AJ115">
        <v>2.1118053344634999E-3</v>
      </c>
      <c r="AK115">
        <v>2.1118053344634999E-3</v>
      </c>
      <c r="AL115">
        <v>2.1118053344634999E-3</v>
      </c>
      <c r="AM115">
        <v>2.1118053344634999E-3</v>
      </c>
      <c r="AN115">
        <v>2.1118053344634999E-3</v>
      </c>
      <c r="AO115">
        <v>2.1118053344634999E-3</v>
      </c>
      <c r="AP115">
        <v>2.1118053344634999E-3</v>
      </c>
      <c r="AQ115">
        <v>2.1118053344634999E-3</v>
      </c>
      <c r="AR115">
        <v>2.1118053344634999E-3</v>
      </c>
      <c r="AS115">
        <v>2.1118053344634999E-3</v>
      </c>
      <c r="AT115">
        <v>2.1118053344634999E-3</v>
      </c>
      <c r="AU115">
        <v>2.1118053344634999E-3</v>
      </c>
      <c r="AV115">
        <v>2.1118053344634999E-3</v>
      </c>
      <c r="AW115">
        <v>2.1118053344634999E-3</v>
      </c>
      <c r="AX115">
        <v>2.1118053344634999E-3</v>
      </c>
      <c r="AY115">
        <v>2.1118053344634999E-3</v>
      </c>
      <c r="AZ115">
        <v>2.1118053344634999E-3</v>
      </c>
      <c r="BA115">
        <v>2.1118053344634999E-3</v>
      </c>
      <c r="BB115">
        <v>2.1118053344634999E-3</v>
      </c>
      <c r="BC115">
        <v>2.1118053344634999E-3</v>
      </c>
      <c r="BD115">
        <v>2.1118053344634999E-3</v>
      </c>
      <c r="BE115">
        <v>2.1118053344634999E-3</v>
      </c>
      <c r="BF115">
        <v>2.1118053344634999E-3</v>
      </c>
      <c r="BG115">
        <v>2.1118053344634999E-3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1091</v>
      </c>
      <c r="B116">
        <v>860.22963371250182</v>
      </c>
      <c r="C116">
        <v>2.1150228058748909E-3</v>
      </c>
      <c r="D116">
        <v>-10</v>
      </c>
      <c r="E116">
        <v>535.5</v>
      </c>
      <c r="F116">
        <v>-555.5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2.1150228058748909E-3</v>
      </c>
      <c r="T116">
        <v>2.1150228058748909E-3</v>
      </c>
      <c r="U116">
        <v>2.1150228058748909E-3</v>
      </c>
      <c r="V116">
        <v>2.1150228058748909E-3</v>
      </c>
      <c r="W116">
        <v>2.1150228058748909E-3</v>
      </c>
      <c r="X116">
        <v>2.1150228058748909E-3</v>
      </c>
      <c r="Y116">
        <v>2.1150228058748909E-3</v>
      </c>
      <c r="Z116">
        <v>2.1150228058748909E-3</v>
      </c>
      <c r="AA116">
        <v>2.1150228058748909E-3</v>
      </c>
      <c r="AB116">
        <v>2.1150228058748909E-3</v>
      </c>
      <c r="AC116">
        <v>2.1150228058748909E-3</v>
      </c>
      <c r="AD116">
        <v>2.1150228058748909E-3</v>
      </c>
      <c r="AE116">
        <v>2.1150228058748909E-3</v>
      </c>
      <c r="AF116">
        <v>2.1150228058748909E-3</v>
      </c>
      <c r="AG116">
        <v>2.1150228058748909E-3</v>
      </c>
      <c r="AH116">
        <v>2.1150228058748909E-3</v>
      </c>
      <c r="AI116">
        <v>2.1150228058748909E-3</v>
      </c>
      <c r="AJ116">
        <v>2.1150228058748909E-3</v>
      </c>
      <c r="AK116">
        <v>2.1150228058748909E-3</v>
      </c>
      <c r="AL116">
        <v>2.1150228058748909E-3</v>
      </c>
      <c r="AM116">
        <v>2.1150228058748909E-3</v>
      </c>
      <c r="AN116">
        <v>2.1150228058748909E-3</v>
      </c>
      <c r="AO116">
        <v>2.1150228058748909E-3</v>
      </c>
      <c r="AP116">
        <v>2.1150228058748909E-3</v>
      </c>
      <c r="AQ116">
        <v>2.1150228058748909E-3</v>
      </c>
      <c r="AR116">
        <v>2.1150228058748909E-3</v>
      </c>
      <c r="AS116">
        <v>2.1150228058748909E-3</v>
      </c>
      <c r="AT116">
        <v>2.1150228058748909E-3</v>
      </c>
      <c r="AU116">
        <v>2.1150228058748909E-3</v>
      </c>
      <c r="AV116">
        <v>2.1150228058748909E-3</v>
      </c>
      <c r="AW116">
        <v>2.1150228058748909E-3</v>
      </c>
      <c r="AX116">
        <v>2.1150228058748909E-3</v>
      </c>
      <c r="AY116">
        <v>2.1150228058748909E-3</v>
      </c>
      <c r="AZ116">
        <v>2.1150228058748909E-3</v>
      </c>
      <c r="BA116">
        <v>2.1150228058748909E-3</v>
      </c>
      <c r="BB116">
        <v>2.1150228058748909E-3</v>
      </c>
      <c r="BC116">
        <v>2.1150228058748909E-3</v>
      </c>
      <c r="BD116">
        <v>2.1150228058748909E-3</v>
      </c>
      <c r="BE116">
        <v>2.1150228058748909E-3</v>
      </c>
      <c r="BF116">
        <v>2.1150228058748909E-3</v>
      </c>
      <c r="BG116">
        <v>2.1150228058748909E-3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1091</v>
      </c>
      <c r="B117">
        <v>848.85336802497091</v>
      </c>
      <c r="C117">
        <v>2.0870522961041692E-3</v>
      </c>
      <c r="D117">
        <v>-20</v>
      </c>
      <c r="E117">
        <v>525.5</v>
      </c>
      <c r="F117">
        <v>-565.5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2.0870522961041692E-3</v>
      </c>
      <c r="S117">
        <v>2.0870522961041692E-3</v>
      </c>
      <c r="T117">
        <v>2.0870522961041692E-3</v>
      </c>
      <c r="U117">
        <v>2.0870522961041692E-3</v>
      </c>
      <c r="V117">
        <v>2.0870522961041692E-3</v>
      </c>
      <c r="W117">
        <v>2.0870522961041692E-3</v>
      </c>
      <c r="X117">
        <v>2.0870522961041692E-3</v>
      </c>
      <c r="Y117">
        <v>2.0870522961041692E-3</v>
      </c>
      <c r="Z117">
        <v>2.0870522961041692E-3</v>
      </c>
      <c r="AA117">
        <v>2.0870522961041692E-3</v>
      </c>
      <c r="AB117">
        <v>2.0870522961041692E-3</v>
      </c>
      <c r="AC117">
        <v>2.0870522961041692E-3</v>
      </c>
      <c r="AD117">
        <v>2.0870522961041692E-3</v>
      </c>
      <c r="AE117">
        <v>2.0870522961041692E-3</v>
      </c>
      <c r="AF117">
        <v>2.0870522961041692E-3</v>
      </c>
      <c r="AG117">
        <v>2.0870522961041692E-3</v>
      </c>
      <c r="AH117">
        <v>2.0870522961041692E-3</v>
      </c>
      <c r="AI117">
        <v>2.0870522961041692E-3</v>
      </c>
      <c r="AJ117">
        <v>2.0870522961041692E-3</v>
      </c>
      <c r="AK117">
        <v>2.0870522961041692E-3</v>
      </c>
      <c r="AL117">
        <v>2.0870522961041692E-3</v>
      </c>
      <c r="AM117">
        <v>2.0870522961041692E-3</v>
      </c>
      <c r="AN117">
        <v>2.0870522961041692E-3</v>
      </c>
      <c r="AO117">
        <v>2.0870522961041692E-3</v>
      </c>
      <c r="AP117">
        <v>2.0870522961041692E-3</v>
      </c>
      <c r="AQ117">
        <v>2.0870522961041692E-3</v>
      </c>
      <c r="AR117">
        <v>2.0870522961041692E-3</v>
      </c>
      <c r="AS117">
        <v>2.0870522961041692E-3</v>
      </c>
      <c r="AT117">
        <v>2.0870522961041692E-3</v>
      </c>
      <c r="AU117">
        <v>2.0870522961041692E-3</v>
      </c>
      <c r="AV117">
        <v>2.0870522961041692E-3</v>
      </c>
      <c r="AW117">
        <v>2.0870522961041692E-3</v>
      </c>
      <c r="AX117">
        <v>2.0870522961041692E-3</v>
      </c>
      <c r="AY117">
        <v>2.0870522961041692E-3</v>
      </c>
      <c r="AZ117">
        <v>2.0870522961041692E-3</v>
      </c>
      <c r="BA117">
        <v>2.0870522961041692E-3</v>
      </c>
      <c r="BB117">
        <v>2.0870522961041692E-3</v>
      </c>
      <c r="BC117">
        <v>2.0870522961041692E-3</v>
      </c>
      <c r="BD117">
        <v>2.0870522961041692E-3</v>
      </c>
      <c r="BE117">
        <v>2.0870522961041692E-3</v>
      </c>
      <c r="BF117">
        <v>2.0870522961041692E-3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1056</v>
      </c>
      <c r="B118">
        <v>768.77431137203212</v>
      </c>
      <c r="C118">
        <v>1.8901641345525086E-3</v>
      </c>
      <c r="D118">
        <v>-30</v>
      </c>
      <c r="E118">
        <v>498</v>
      </c>
      <c r="F118">
        <v>-558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1.8901641345525086E-3</v>
      </c>
      <c r="T118">
        <v>1.8901641345525086E-3</v>
      </c>
      <c r="U118">
        <v>1.8901641345525086E-3</v>
      </c>
      <c r="V118">
        <v>1.8901641345525086E-3</v>
      </c>
      <c r="W118">
        <v>1.8901641345525086E-3</v>
      </c>
      <c r="X118">
        <v>1.8901641345525086E-3</v>
      </c>
      <c r="Y118">
        <v>1.8901641345525086E-3</v>
      </c>
      <c r="Z118">
        <v>1.8901641345525086E-3</v>
      </c>
      <c r="AA118">
        <v>1.8901641345525086E-3</v>
      </c>
      <c r="AB118">
        <v>1.8901641345525086E-3</v>
      </c>
      <c r="AC118">
        <v>1.8901641345525086E-3</v>
      </c>
      <c r="AD118">
        <v>1.8901641345525086E-3</v>
      </c>
      <c r="AE118">
        <v>1.8901641345525086E-3</v>
      </c>
      <c r="AF118">
        <v>1.8901641345525086E-3</v>
      </c>
      <c r="AG118">
        <v>1.8901641345525086E-3</v>
      </c>
      <c r="AH118">
        <v>1.8901641345525086E-3</v>
      </c>
      <c r="AI118">
        <v>1.8901641345525086E-3</v>
      </c>
      <c r="AJ118">
        <v>1.8901641345525086E-3</v>
      </c>
      <c r="AK118">
        <v>1.8901641345525086E-3</v>
      </c>
      <c r="AL118">
        <v>1.8901641345525086E-3</v>
      </c>
      <c r="AM118">
        <v>1.8901641345525086E-3</v>
      </c>
      <c r="AN118">
        <v>1.8901641345525086E-3</v>
      </c>
      <c r="AO118">
        <v>1.8901641345525086E-3</v>
      </c>
      <c r="AP118">
        <v>1.8901641345525086E-3</v>
      </c>
      <c r="AQ118">
        <v>1.8901641345525086E-3</v>
      </c>
      <c r="AR118">
        <v>1.8901641345525086E-3</v>
      </c>
      <c r="AS118">
        <v>1.8901641345525086E-3</v>
      </c>
      <c r="AT118">
        <v>1.8901641345525086E-3</v>
      </c>
      <c r="AU118">
        <v>1.8901641345525086E-3</v>
      </c>
      <c r="AV118">
        <v>1.8901641345525086E-3</v>
      </c>
      <c r="AW118">
        <v>1.8901641345525086E-3</v>
      </c>
      <c r="AX118">
        <v>1.8901641345525086E-3</v>
      </c>
      <c r="AY118">
        <v>1.8901641345525086E-3</v>
      </c>
      <c r="AZ118">
        <v>1.8901641345525086E-3</v>
      </c>
      <c r="BA118">
        <v>1.8901641345525086E-3</v>
      </c>
      <c r="BB118">
        <v>1.8901641345525086E-3</v>
      </c>
      <c r="BC118">
        <v>1.8901641345525086E-3</v>
      </c>
      <c r="BD118">
        <v>1.8901641345525086E-3</v>
      </c>
      <c r="BE118">
        <v>1.8901641345525086E-3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1040</v>
      </c>
      <c r="B119">
        <v>768.83580670167885</v>
      </c>
      <c r="C119">
        <v>1.8903153314185088E-3</v>
      </c>
      <c r="D119">
        <v>-40</v>
      </c>
      <c r="E119">
        <v>480</v>
      </c>
      <c r="F119">
        <v>-560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1.8903153314185088E-3</v>
      </c>
      <c r="T119">
        <v>1.8903153314185088E-3</v>
      </c>
      <c r="U119">
        <v>1.8903153314185088E-3</v>
      </c>
      <c r="V119">
        <v>1.8903153314185088E-3</v>
      </c>
      <c r="W119">
        <v>1.8903153314185088E-3</v>
      </c>
      <c r="X119">
        <v>1.8903153314185088E-3</v>
      </c>
      <c r="Y119">
        <v>1.8903153314185088E-3</v>
      </c>
      <c r="Z119">
        <v>1.8903153314185088E-3</v>
      </c>
      <c r="AA119">
        <v>1.8903153314185088E-3</v>
      </c>
      <c r="AB119">
        <v>1.8903153314185088E-3</v>
      </c>
      <c r="AC119">
        <v>1.8903153314185088E-3</v>
      </c>
      <c r="AD119">
        <v>1.8903153314185088E-3</v>
      </c>
      <c r="AE119">
        <v>1.8903153314185088E-3</v>
      </c>
      <c r="AF119">
        <v>1.8903153314185088E-3</v>
      </c>
      <c r="AG119">
        <v>1.8903153314185088E-3</v>
      </c>
      <c r="AH119">
        <v>1.8903153314185088E-3</v>
      </c>
      <c r="AI119">
        <v>1.8903153314185088E-3</v>
      </c>
      <c r="AJ119">
        <v>1.8903153314185088E-3</v>
      </c>
      <c r="AK119">
        <v>1.8903153314185088E-3</v>
      </c>
      <c r="AL119">
        <v>1.8903153314185088E-3</v>
      </c>
      <c r="AM119">
        <v>1.8903153314185088E-3</v>
      </c>
      <c r="AN119">
        <v>1.8903153314185088E-3</v>
      </c>
      <c r="AO119">
        <v>1.8903153314185088E-3</v>
      </c>
      <c r="AP119">
        <v>1.8903153314185088E-3</v>
      </c>
      <c r="AQ119">
        <v>1.8903153314185088E-3</v>
      </c>
      <c r="AR119">
        <v>1.8903153314185088E-3</v>
      </c>
      <c r="AS119">
        <v>1.8903153314185088E-3</v>
      </c>
      <c r="AT119">
        <v>1.8903153314185088E-3</v>
      </c>
      <c r="AU119">
        <v>1.8903153314185088E-3</v>
      </c>
      <c r="AV119">
        <v>1.8903153314185088E-3</v>
      </c>
      <c r="AW119">
        <v>1.8903153314185088E-3</v>
      </c>
      <c r="AX119">
        <v>1.8903153314185088E-3</v>
      </c>
      <c r="AY119">
        <v>1.8903153314185088E-3</v>
      </c>
      <c r="AZ119">
        <v>1.8903153314185088E-3</v>
      </c>
      <c r="BA119">
        <v>1.8903153314185088E-3</v>
      </c>
      <c r="BB119">
        <v>1.8903153314185088E-3</v>
      </c>
      <c r="BC119">
        <v>1.8903153314185088E-3</v>
      </c>
      <c r="BD119">
        <v>1.8903153314185088E-3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961</v>
      </c>
      <c r="B120">
        <v>667.16507052385452</v>
      </c>
      <c r="C120">
        <v>1.640340304659485E-3</v>
      </c>
      <c r="D120">
        <v>-47</v>
      </c>
      <c r="E120">
        <v>433.5</v>
      </c>
      <c r="F120">
        <v>-527.5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1.640340304659485E-3</v>
      </c>
      <c r="U120">
        <v>1.640340304659485E-3</v>
      </c>
      <c r="V120">
        <v>1.640340304659485E-3</v>
      </c>
      <c r="W120">
        <v>1.640340304659485E-3</v>
      </c>
      <c r="X120">
        <v>1.640340304659485E-3</v>
      </c>
      <c r="Y120">
        <v>1.640340304659485E-3</v>
      </c>
      <c r="Z120">
        <v>1.640340304659485E-3</v>
      </c>
      <c r="AA120">
        <v>1.640340304659485E-3</v>
      </c>
      <c r="AB120">
        <v>1.640340304659485E-3</v>
      </c>
      <c r="AC120">
        <v>1.640340304659485E-3</v>
      </c>
      <c r="AD120">
        <v>1.640340304659485E-3</v>
      </c>
      <c r="AE120">
        <v>1.640340304659485E-3</v>
      </c>
      <c r="AF120">
        <v>1.640340304659485E-3</v>
      </c>
      <c r="AG120">
        <v>1.640340304659485E-3</v>
      </c>
      <c r="AH120">
        <v>1.640340304659485E-3</v>
      </c>
      <c r="AI120">
        <v>1.640340304659485E-3</v>
      </c>
      <c r="AJ120">
        <v>1.640340304659485E-3</v>
      </c>
      <c r="AK120">
        <v>1.640340304659485E-3</v>
      </c>
      <c r="AL120">
        <v>1.640340304659485E-3</v>
      </c>
      <c r="AM120">
        <v>1.640340304659485E-3</v>
      </c>
      <c r="AN120">
        <v>1.640340304659485E-3</v>
      </c>
      <c r="AO120">
        <v>1.640340304659485E-3</v>
      </c>
      <c r="AP120">
        <v>1.640340304659485E-3</v>
      </c>
      <c r="AQ120">
        <v>1.640340304659485E-3</v>
      </c>
      <c r="AR120">
        <v>1.640340304659485E-3</v>
      </c>
      <c r="AS120">
        <v>1.640340304659485E-3</v>
      </c>
      <c r="AT120">
        <v>1.640340304659485E-3</v>
      </c>
      <c r="AU120">
        <v>1.640340304659485E-3</v>
      </c>
      <c r="AV120">
        <v>1.640340304659485E-3</v>
      </c>
      <c r="AW120">
        <v>1.640340304659485E-3</v>
      </c>
      <c r="AX120">
        <v>1.640340304659485E-3</v>
      </c>
      <c r="AY120">
        <v>1.640340304659485E-3</v>
      </c>
      <c r="AZ120">
        <v>1.640340304659485E-3</v>
      </c>
      <c r="BA120">
        <v>1.640340304659485E-3</v>
      </c>
      <c r="BB120">
        <v>1.640340304659485E-3</v>
      </c>
      <c r="BC120">
        <v>1.640340304659485E-3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965</v>
      </c>
      <c r="B121">
        <v>687.6502643608427</v>
      </c>
      <c r="C121">
        <v>1.6907066841121579E-3</v>
      </c>
      <c r="D121">
        <v>-54</v>
      </c>
      <c r="E121">
        <v>428.5</v>
      </c>
      <c r="F121">
        <v>-536.5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1.6907066841121579E-3</v>
      </c>
      <c r="T121">
        <v>1.6907066841121579E-3</v>
      </c>
      <c r="U121">
        <v>1.6907066841121579E-3</v>
      </c>
      <c r="V121">
        <v>1.6907066841121579E-3</v>
      </c>
      <c r="W121">
        <v>1.6907066841121579E-3</v>
      </c>
      <c r="X121">
        <v>1.6907066841121579E-3</v>
      </c>
      <c r="Y121">
        <v>1.6907066841121579E-3</v>
      </c>
      <c r="Z121">
        <v>1.6907066841121579E-3</v>
      </c>
      <c r="AA121">
        <v>1.6907066841121579E-3</v>
      </c>
      <c r="AB121">
        <v>1.6907066841121579E-3</v>
      </c>
      <c r="AC121">
        <v>1.6907066841121579E-3</v>
      </c>
      <c r="AD121">
        <v>1.6907066841121579E-3</v>
      </c>
      <c r="AE121">
        <v>1.6907066841121579E-3</v>
      </c>
      <c r="AF121">
        <v>1.6907066841121579E-3</v>
      </c>
      <c r="AG121">
        <v>1.6907066841121579E-3</v>
      </c>
      <c r="AH121">
        <v>1.6907066841121579E-3</v>
      </c>
      <c r="AI121">
        <v>1.6907066841121579E-3</v>
      </c>
      <c r="AJ121">
        <v>1.6907066841121579E-3</v>
      </c>
      <c r="AK121">
        <v>1.6907066841121579E-3</v>
      </c>
      <c r="AL121">
        <v>1.6907066841121579E-3</v>
      </c>
      <c r="AM121">
        <v>1.6907066841121579E-3</v>
      </c>
      <c r="AN121">
        <v>1.6907066841121579E-3</v>
      </c>
      <c r="AO121">
        <v>1.6907066841121579E-3</v>
      </c>
      <c r="AP121">
        <v>1.6907066841121579E-3</v>
      </c>
      <c r="AQ121">
        <v>1.6907066841121579E-3</v>
      </c>
      <c r="AR121">
        <v>1.6907066841121579E-3</v>
      </c>
      <c r="AS121">
        <v>1.6907066841121579E-3</v>
      </c>
      <c r="AT121">
        <v>1.6907066841121579E-3</v>
      </c>
      <c r="AU121">
        <v>1.6907066841121579E-3</v>
      </c>
      <c r="AV121">
        <v>1.6907066841121579E-3</v>
      </c>
      <c r="AW121">
        <v>1.6907066841121579E-3</v>
      </c>
      <c r="AX121">
        <v>1.6907066841121579E-3</v>
      </c>
      <c r="AY121">
        <v>1.6907066841121579E-3</v>
      </c>
      <c r="AZ121">
        <v>1.6907066841121579E-3</v>
      </c>
      <c r="BA121">
        <v>1.6907066841121579E-3</v>
      </c>
      <c r="BB121">
        <v>1.6907066841121579E-3</v>
      </c>
      <c r="BC121">
        <v>1.6907066841121579E-3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965</v>
      </c>
      <c r="B122">
        <v>737.04651756174735</v>
      </c>
      <c r="C122">
        <v>1.8121558855234178E-3</v>
      </c>
      <c r="D122">
        <v>-61</v>
      </c>
      <c r="E122">
        <v>421.5</v>
      </c>
      <c r="F122">
        <v>-543.5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1.8121558855234178E-3</v>
      </c>
      <c r="T122">
        <v>1.8121558855234178E-3</v>
      </c>
      <c r="U122">
        <v>1.8121558855234178E-3</v>
      </c>
      <c r="V122">
        <v>1.8121558855234178E-3</v>
      </c>
      <c r="W122">
        <v>1.8121558855234178E-3</v>
      </c>
      <c r="X122">
        <v>1.8121558855234178E-3</v>
      </c>
      <c r="Y122">
        <v>1.8121558855234178E-3</v>
      </c>
      <c r="Z122">
        <v>1.8121558855234178E-3</v>
      </c>
      <c r="AA122">
        <v>1.8121558855234178E-3</v>
      </c>
      <c r="AB122">
        <v>1.8121558855234178E-3</v>
      </c>
      <c r="AC122">
        <v>1.8121558855234178E-3</v>
      </c>
      <c r="AD122">
        <v>1.8121558855234178E-3</v>
      </c>
      <c r="AE122">
        <v>1.8121558855234178E-3</v>
      </c>
      <c r="AF122">
        <v>1.8121558855234178E-3</v>
      </c>
      <c r="AG122">
        <v>1.8121558855234178E-3</v>
      </c>
      <c r="AH122">
        <v>1.8121558855234178E-3</v>
      </c>
      <c r="AI122">
        <v>1.8121558855234178E-3</v>
      </c>
      <c r="AJ122">
        <v>1.8121558855234178E-3</v>
      </c>
      <c r="AK122">
        <v>1.8121558855234178E-3</v>
      </c>
      <c r="AL122">
        <v>1.8121558855234178E-3</v>
      </c>
      <c r="AM122">
        <v>1.8121558855234178E-3</v>
      </c>
      <c r="AN122">
        <v>1.8121558855234178E-3</v>
      </c>
      <c r="AO122">
        <v>1.8121558855234178E-3</v>
      </c>
      <c r="AP122">
        <v>1.8121558855234178E-3</v>
      </c>
      <c r="AQ122">
        <v>1.8121558855234178E-3</v>
      </c>
      <c r="AR122">
        <v>1.8121558855234178E-3</v>
      </c>
      <c r="AS122">
        <v>1.8121558855234178E-3</v>
      </c>
      <c r="AT122">
        <v>1.8121558855234178E-3</v>
      </c>
      <c r="AU122">
        <v>1.8121558855234178E-3</v>
      </c>
      <c r="AV122">
        <v>1.8121558855234178E-3</v>
      </c>
      <c r="AW122">
        <v>1.8121558855234178E-3</v>
      </c>
      <c r="AX122">
        <v>1.8121558855234178E-3</v>
      </c>
      <c r="AY122">
        <v>1.8121558855234178E-3</v>
      </c>
      <c r="AZ122">
        <v>1.8121558855234178E-3</v>
      </c>
      <c r="BA122">
        <v>1.8121558855234178E-3</v>
      </c>
      <c r="BB122">
        <v>1.8121558855234178E-3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953</v>
      </c>
      <c r="B123">
        <v>667.30284169731783</v>
      </c>
      <c r="C123">
        <v>1.6406790388328353E-3</v>
      </c>
      <c r="D123">
        <v>-68</v>
      </c>
      <c r="E123">
        <v>408.5</v>
      </c>
      <c r="F123">
        <v>-544.5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1.6406790388328353E-3</v>
      </c>
      <c r="T123">
        <v>1.6406790388328353E-3</v>
      </c>
      <c r="U123">
        <v>1.6406790388328353E-3</v>
      </c>
      <c r="V123">
        <v>1.6406790388328353E-3</v>
      </c>
      <c r="W123">
        <v>1.6406790388328353E-3</v>
      </c>
      <c r="X123">
        <v>1.6406790388328353E-3</v>
      </c>
      <c r="Y123">
        <v>1.6406790388328353E-3</v>
      </c>
      <c r="Z123">
        <v>1.6406790388328353E-3</v>
      </c>
      <c r="AA123">
        <v>1.6406790388328353E-3</v>
      </c>
      <c r="AB123">
        <v>1.6406790388328353E-3</v>
      </c>
      <c r="AC123">
        <v>1.6406790388328353E-3</v>
      </c>
      <c r="AD123">
        <v>1.6406790388328353E-3</v>
      </c>
      <c r="AE123">
        <v>1.6406790388328353E-3</v>
      </c>
      <c r="AF123">
        <v>1.6406790388328353E-3</v>
      </c>
      <c r="AG123">
        <v>1.6406790388328353E-3</v>
      </c>
      <c r="AH123">
        <v>1.6406790388328353E-3</v>
      </c>
      <c r="AI123">
        <v>1.6406790388328353E-3</v>
      </c>
      <c r="AJ123">
        <v>1.6406790388328353E-3</v>
      </c>
      <c r="AK123">
        <v>1.6406790388328353E-3</v>
      </c>
      <c r="AL123">
        <v>1.6406790388328353E-3</v>
      </c>
      <c r="AM123">
        <v>1.6406790388328353E-3</v>
      </c>
      <c r="AN123">
        <v>1.6406790388328353E-3</v>
      </c>
      <c r="AO123">
        <v>1.6406790388328353E-3</v>
      </c>
      <c r="AP123">
        <v>1.6406790388328353E-3</v>
      </c>
      <c r="AQ123">
        <v>1.6406790388328353E-3</v>
      </c>
      <c r="AR123">
        <v>1.6406790388328353E-3</v>
      </c>
      <c r="AS123">
        <v>1.6406790388328353E-3</v>
      </c>
      <c r="AT123">
        <v>1.6406790388328353E-3</v>
      </c>
      <c r="AU123">
        <v>1.6406790388328353E-3</v>
      </c>
      <c r="AV123">
        <v>1.6406790388328353E-3</v>
      </c>
      <c r="AW123">
        <v>1.6406790388328353E-3</v>
      </c>
      <c r="AX123">
        <v>1.6406790388328353E-3</v>
      </c>
      <c r="AY123">
        <v>1.6406790388328353E-3</v>
      </c>
      <c r="AZ123">
        <v>1.6406790388328353E-3</v>
      </c>
      <c r="BA123">
        <v>1.6406790388328353E-3</v>
      </c>
      <c r="BB123">
        <v>1.6406790388328353E-3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951</v>
      </c>
      <c r="B124">
        <v>542.59252440157934</v>
      </c>
      <c r="C124">
        <v>1.3340572312696075E-3</v>
      </c>
      <c r="D124">
        <v>-75</v>
      </c>
      <c r="E124">
        <v>400.5</v>
      </c>
      <c r="F124">
        <v>-550.5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1.3340572312696075E-3</v>
      </c>
      <c r="T124">
        <v>1.3340572312696075E-3</v>
      </c>
      <c r="U124">
        <v>1.3340572312696075E-3</v>
      </c>
      <c r="V124">
        <v>1.3340572312696075E-3</v>
      </c>
      <c r="W124">
        <v>1.3340572312696075E-3</v>
      </c>
      <c r="X124">
        <v>1.3340572312696075E-3</v>
      </c>
      <c r="Y124">
        <v>1.3340572312696075E-3</v>
      </c>
      <c r="Z124">
        <v>1.3340572312696075E-3</v>
      </c>
      <c r="AA124">
        <v>1.3340572312696075E-3</v>
      </c>
      <c r="AB124">
        <v>1.3340572312696075E-3</v>
      </c>
      <c r="AC124">
        <v>1.3340572312696075E-3</v>
      </c>
      <c r="AD124">
        <v>1.3340572312696075E-3</v>
      </c>
      <c r="AE124">
        <v>1.3340572312696075E-3</v>
      </c>
      <c r="AF124">
        <v>1.3340572312696075E-3</v>
      </c>
      <c r="AG124">
        <v>1.3340572312696075E-3</v>
      </c>
      <c r="AH124">
        <v>1.3340572312696075E-3</v>
      </c>
      <c r="AI124">
        <v>1.3340572312696075E-3</v>
      </c>
      <c r="AJ124">
        <v>1.3340572312696075E-3</v>
      </c>
      <c r="AK124">
        <v>1.3340572312696075E-3</v>
      </c>
      <c r="AL124">
        <v>1.3340572312696075E-3</v>
      </c>
      <c r="AM124">
        <v>1.3340572312696075E-3</v>
      </c>
      <c r="AN124">
        <v>1.3340572312696075E-3</v>
      </c>
      <c r="AO124">
        <v>1.3340572312696075E-3</v>
      </c>
      <c r="AP124">
        <v>1.3340572312696075E-3</v>
      </c>
      <c r="AQ124">
        <v>1.3340572312696075E-3</v>
      </c>
      <c r="AR124">
        <v>1.3340572312696075E-3</v>
      </c>
      <c r="AS124">
        <v>1.3340572312696075E-3</v>
      </c>
      <c r="AT124">
        <v>1.3340572312696075E-3</v>
      </c>
      <c r="AU124">
        <v>1.3340572312696075E-3</v>
      </c>
      <c r="AV124">
        <v>1.3340572312696075E-3</v>
      </c>
      <c r="AW124">
        <v>1.3340572312696075E-3</v>
      </c>
      <c r="AX124">
        <v>1.3340572312696075E-3</v>
      </c>
      <c r="AY124">
        <v>1.3340572312696075E-3</v>
      </c>
      <c r="AZ124">
        <v>1.3340572312696075E-3</v>
      </c>
      <c r="BA124">
        <v>1.3340572312696075E-3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951</v>
      </c>
      <c r="B125">
        <v>550.47873617790412</v>
      </c>
      <c r="C125">
        <v>1.3534468420261004E-3</v>
      </c>
      <c r="D125">
        <v>-68</v>
      </c>
      <c r="E125">
        <v>407.5</v>
      </c>
      <c r="F125">
        <v>-543.5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1.3534468420261004E-3</v>
      </c>
      <c r="T125">
        <v>1.3534468420261004E-3</v>
      </c>
      <c r="U125">
        <v>1.3534468420261004E-3</v>
      </c>
      <c r="V125">
        <v>1.3534468420261004E-3</v>
      </c>
      <c r="W125">
        <v>1.3534468420261004E-3</v>
      </c>
      <c r="X125">
        <v>1.3534468420261004E-3</v>
      </c>
      <c r="Y125">
        <v>1.3534468420261004E-3</v>
      </c>
      <c r="Z125">
        <v>1.3534468420261004E-3</v>
      </c>
      <c r="AA125">
        <v>1.3534468420261004E-3</v>
      </c>
      <c r="AB125">
        <v>1.3534468420261004E-3</v>
      </c>
      <c r="AC125">
        <v>1.3534468420261004E-3</v>
      </c>
      <c r="AD125">
        <v>1.3534468420261004E-3</v>
      </c>
      <c r="AE125">
        <v>1.3534468420261004E-3</v>
      </c>
      <c r="AF125">
        <v>1.3534468420261004E-3</v>
      </c>
      <c r="AG125">
        <v>1.3534468420261004E-3</v>
      </c>
      <c r="AH125">
        <v>1.3534468420261004E-3</v>
      </c>
      <c r="AI125">
        <v>1.3534468420261004E-3</v>
      </c>
      <c r="AJ125">
        <v>1.3534468420261004E-3</v>
      </c>
      <c r="AK125">
        <v>1.3534468420261004E-3</v>
      </c>
      <c r="AL125">
        <v>1.3534468420261004E-3</v>
      </c>
      <c r="AM125">
        <v>1.3534468420261004E-3</v>
      </c>
      <c r="AN125">
        <v>1.3534468420261004E-3</v>
      </c>
      <c r="AO125">
        <v>1.3534468420261004E-3</v>
      </c>
      <c r="AP125">
        <v>1.3534468420261004E-3</v>
      </c>
      <c r="AQ125">
        <v>1.3534468420261004E-3</v>
      </c>
      <c r="AR125">
        <v>1.3534468420261004E-3</v>
      </c>
      <c r="AS125">
        <v>1.3534468420261004E-3</v>
      </c>
      <c r="AT125">
        <v>1.3534468420261004E-3</v>
      </c>
      <c r="AU125">
        <v>1.3534468420261004E-3</v>
      </c>
      <c r="AV125">
        <v>1.3534468420261004E-3</v>
      </c>
      <c r="AW125">
        <v>1.3534468420261004E-3</v>
      </c>
      <c r="AX125">
        <v>1.3534468420261004E-3</v>
      </c>
      <c r="AY125">
        <v>1.3534468420261004E-3</v>
      </c>
      <c r="AZ125">
        <v>1.3534468420261004E-3</v>
      </c>
      <c r="BA125">
        <v>1.3534468420261004E-3</v>
      </c>
      <c r="BB125">
        <v>1.3534468420261004E-3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951</v>
      </c>
      <c r="B126">
        <v>576.88917282955686</v>
      </c>
      <c r="C126">
        <v>1.4183814520909617E-3</v>
      </c>
      <c r="D126">
        <v>-61</v>
      </c>
      <c r="E126">
        <v>414.5</v>
      </c>
      <c r="F126">
        <v>-536.5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1.4183814520909617E-3</v>
      </c>
      <c r="T126">
        <v>1.4183814520909617E-3</v>
      </c>
      <c r="U126">
        <v>1.4183814520909617E-3</v>
      </c>
      <c r="V126">
        <v>1.4183814520909617E-3</v>
      </c>
      <c r="W126">
        <v>1.4183814520909617E-3</v>
      </c>
      <c r="X126">
        <v>1.4183814520909617E-3</v>
      </c>
      <c r="Y126">
        <v>1.4183814520909617E-3</v>
      </c>
      <c r="Z126">
        <v>1.4183814520909617E-3</v>
      </c>
      <c r="AA126">
        <v>1.4183814520909617E-3</v>
      </c>
      <c r="AB126">
        <v>1.4183814520909617E-3</v>
      </c>
      <c r="AC126">
        <v>1.4183814520909617E-3</v>
      </c>
      <c r="AD126">
        <v>1.4183814520909617E-3</v>
      </c>
      <c r="AE126">
        <v>1.4183814520909617E-3</v>
      </c>
      <c r="AF126">
        <v>1.4183814520909617E-3</v>
      </c>
      <c r="AG126">
        <v>1.4183814520909617E-3</v>
      </c>
      <c r="AH126">
        <v>1.4183814520909617E-3</v>
      </c>
      <c r="AI126">
        <v>1.4183814520909617E-3</v>
      </c>
      <c r="AJ126">
        <v>1.4183814520909617E-3</v>
      </c>
      <c r="AK126">
        <v>1.4183814520909617E-3</v>
      </c>
      <c r="AL126">
        <v>1.4183814520909617E-3</v>
      </c>
      <c r="AM126">
        <v>1.4183814520909617E-3</v>
      </c>
      <c r="AN126">
        <v>1.4183814520909617E-3</v>
      </c>
      <c r="AO126">
        <v>1.4183814520909617E-3</v>
      </c>
      <c r="AP126">
        <v>1.4183814520909617E-3</v>
      </c>
      <c r="AQ126">
        <v>1.4183814520909617E-3</v>
      </c>
      <c r="AR126">
        <v>1.4183814520909617E-3</v>
      </c>
      <c r="AS126">
        <v>1.4183814520909617E-3</v>
      </c>
      <c r="AT126">
        <v>1.4183814520909617E-3</v>
      </c>
      <c r="AU126">
        <v>1.4183814520909617E-3</v>
      </c>
      <c r="AV126">
        <v>1.4183814520909617E-3</v>
      </c>
      <c r="AW126">
        <v>1.4183814520909617E-3</v>
      </c>
      <c r="AX126">
        <v>1.4183814520909617E-3</v>
      </c>
      <c r="AY126">
        <v>1.4183814520909617E-3</v>
      </c>
      <c r="AZ126">
        <v>1.4183814520909617E-3</v>
      </c>
      <c r="BA126">
        <v>1.4183814520909617E-3</v>
      </c>
      <c r="BB126">
        <v>1.4183814520909617E-3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951</v>
      </c>
      <c r="B127">
        <v>637.04603337493154</v>
      </c>
      <c r="C127">
        <v>1.5662874611343859E-3</v>
      </c>
      <c r="D127">
        <v>-54</v>
      </c>
      <c r="E127">
        <v>421.5</v>
      </c>
      <c r="F127">
        <v>-529.5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1.5662874611343859E-3</v>
      </c>
      <c r="U127">
        <v>1.5662874611343859E-3</v>
      </c>
      <c r="V127">
        <v>1.5662874611343859E-3</v>
      </c>
      <c r="W127">
        <v>1.5662874611343859E-3</v>
      </c>
      <c r="X127">
        <v>1.5662874611343859E-3</v>
      </c>
      <c r="Y127">
        <v>1.5662874611343859E-3</v>
      </c>
      <c r="Z127">
        <v>1.5662874611343859E-3</v>
      </c>
      <c r="AA127">
        <v>1.5662874611343859E-3</v>
      </c>
      <c r="AB127">
        <v>1.5662874611343859E-3</v>
      </c>
      <c r="AC127">
        <v>1.5662874611343859E-3</v>
      </c>
      <c r="AD127">
        <v>1.5662874611343859E-3</v>
      </c>
      <c r="AE127">
        <v>1.5662874611343859E-3</v>
      </c>
      <c r="AF127">
        <v>1.5662874611343859E-3</v>
      </c>
      <c r="AG127">
        <v>1.5662874611343859E-3</v>
      </c>
      <c r="AH127">
        <v>1.5662874611343859E-3</v>
      </c>
      <c r="AI127">
        <v>1.5662874611343859E-3</v>
      </c>
      <c r="AJ127">
        <v>1.5662874611343859E-3</v>
      </c>
      <c r="AK127">
        <v>1.5662874611343859E-3</v>
      </c>
      <c r="AL127">
        <v>1.5662874611343859E-3</v>
      </c>
      <c r="AM127">
        <v>1.5662874611343859E-3</v>
      </c>
      <c r="AN127">
        <v>1.5662874611343859E-3</v>
      </c>
      <c r="AO127">
        <v>1.5662874611343859E-3</v>
      </c>
      <c r="AP127">
        <v>1.5662874611343859E-3</v>
      </c>
      <c r="AQ127">
        <v>1.5662874611343859E-3</v>
      </c>
      <c r="AR127">
        <v>1.5662874611343859E-3</v>
      </c>
      <c r="AS127">
        <v>1.5662874611343859E-3</v>
      </c>
      <c r="AT127">
        <v>1.5662874611343859E-3</v>
      </c>
      <c r="AU127">
        <v>1.5662874611343859E-3</v>
      </c>
      <c r="AV127">
        <v>1.5662874611343859E-3</v>
      </c>
      <c r="AW127">
        <v>1.5662874611343859E-3</v>
      </c>
      <c r="AX127">
        <v>1.5662874611343859E-3</v>
      </c>
      <c r="AY127">
        <v>1.5662874611343859E-3</v>
      </c>
      <c r="AZ127">
        <v>1.5662874611343859E-3</v>
      </c>
      <c r="BA127">
        <v>1.5662874611343859E-3</v>
      </c>
      <c r="BB127">
        <v>1.5662874611343859E-3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948</v>
      </c>
      <c r="B128">
        <v>731.41086729180961</v>
      </c>
      <c r="C128">
        <v>1.7982996680906236E-3</v>
      </c>
      <c r="D128">
        <v>-47</v>
      </c>
      <c r="E128">
        <v>427</v>
      </c>
      <c r="F128">
        <v>-521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1.7982996680906236E-3</v>
      </c>
      <c r="U128">
        <v>1.7982996680906236E-3</v>
      </c>
      <c r="V128">
        <v>1.7982996680906236E-3</v>
      </c>
      <c r="W128">
        <v>1.7982996680906236E-3</v>
      </c>
      <c r="X128">
        <v>1.7982996680906236E-3</v>
      </c>
      <c r="Y128">
        <v>1.7982996680906236E-3</v>
      </c>
      <c r="Z128">
        <v>1.7982996680906236E-3</v>
      </c>
      <c r="AA128">
        <v>1.7982996680906236E-3</v>
      </c>
      <c r="AB128">
        <v>1.7982996680906236E-3</v>
      </c>
      <c r="AC128">
        <v>1.7982996680906236E-3</v>
      </c>
      <c r="AD128">
        <v>1.7982996680906236E-3</v>
      </c>
      <c r="AE128">
        <v>1.7982996680906236E-3</v>
      </c>
      <c r="AF128">
        <v>1.7982996680906236E-3</v>
      </c>
      <c r="AG128">
        <v>1.7982996680906236E-3</v>
      </c>
      <c r="AH128">
        <v>1.7982996680906236E-3</v>
      </c>
      <c r="AI128">
        <v>1.7982996680906236E-3</v>
      </c>
      <c r="AJ128">
        <v>1.7982996680906236E-3</v>
      </c>
      <c r="AK128">
        <v>1.7982996680906236E-3</v>
      </c>
      <c r="AL128">
        <v>1.7982996680906236E-3</v>
      </c>
      <c r="AM128">
        <v>1.7982996680906236E-3</v>
      </c>
      <c r="AN128">
        <v>1.7982996680906236E-3</v>
      </c>
      <c r="AO128">
        <v>1.7982996680906236E-3</v>
      </c>
      <c r="AP128">
        <v>1.7982996680906236E-3</v>
      </c>
      <c r="AQ128">
        <v>1.7982996680906236E-3</v>
      </c>
      <c r="AR128">
        <v>1.7982996680906236E-3</v>
      </c>
      <c r="AS128">
        <v>1.7982996680906236E-3</v>
      </c>
      <c r="AT128">
        <v>1.7982996680906236E-3</v>
      </c>
      <c r="AU128">
        <v>1.7982996680906236E-3</v>
      </c>
      <c r="AV128">
        <v>1.7982996680906236E-3</v>
      </c>
      <c r="AW128">
        <v>1.7982996680906236E-3</v>
      </c>
      <c r="AX128">
        <v>1.7982996680906236E-3</v>
      </c>
      <c r="AY128">
        <v>1.7982996680906236E-3</v>
      </c>
      <c r="AZ128">
        <v>1.7982996680906236E-3</v>
      </c>
      <c r="BA128">
        <v>1.7982996680906236E-3</v>
      </c>
      <c r="BB128">
        <v>1.7982996680906236E-3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948</v>
      </c>
      <c r="B129">
        <v>696.21186358618411</v>
      </c>
      <c r="C129">
        <v>1.7117568513078743E-3</v>
      </c>
      <c r="D129">
        <v>-40</v>
      </c>
      <c r="E129">
        <v>434</v>
      </c>
      <c r="F129">
        <v>-514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1.7117568513078743E-3</v>
      </c>
      <c r="U129">
        <v>1.7117568513078743E-3</v>
      </c>
      <c r="V129">
        <v>1.7117568513078743E-3</v>
      </c>
      <c r="W129">
        <v>1.7117568513078743E-3</v>
      </c>
      <c r="X129">
        <v>1.7117568513078743E-3</v>
      </c>
      <c r="Y129">
        <v>1.7117568513078743E-3</v>
      </c>
      <c r="Z129">
        <v>1.7117568513078743E-3</v>
      </c>
      <c r="AA129">
        <v>1.7117568513078743E-3</v>
      </c>
      <c r="AB129">
        <v>1.7117568513078743E-3</v>
      </c>
      <c r="AC129">
        <v>1.7117568513078743E-3</v>
      </c>
      <c r="AD129">
        <v>1.7117568513078743E-3</v>
      </c>
      <c r="AE129">
        <v>1.7117568513078743E-3</v>
      </c>
      <c r="AF129">
        <v>1.7117568513078743E-3</v>
      </c>
      <c r="AG129">
        <v>1.7117568513078743E-3</v>
      </c>
      <c r="AH129">
        <v>1.7117568513078743E-3</v>
      </c>
      <c r="AI129">
        <v>1.7117568513078743E-3</v>
      </c>
      <c r="AJ129">
        <v>1.7117568513078743E-3</v>
      </c>
      <c r="AK129">
        <v>1.7117568513078743E-3</v>
      </c>
      <c r="AL129">
        <v>1.7117568513078743E-3</v>
      </c>
      <c r="AM129">
        <v>1.7117568513078743E-3</v>
      </c>
      <c r="AN129">
        <v>1.7117568513078743E-3</v>
      </c>
      <c r="AO129">
        <v>1.7117568513078743E-3</v>
      </c>
      <c r="AP129">
        <v>1.7117568513078743E-3</v>
      </c>
      <c r="AQ129">
        <v>1.7117568513078743E-3</v>
      </c>
      <c r="AR129">
        <v>1.7117568513078743E-3</v>
      </c>
      <c r="AS129">
        <v>1.7117568513078743E-3</v>
      </c>
      <c r="AT129">
        <v>1.7117568513078743E-3</v>
      </c>
      <c r="AU129">
        <v>1.7117568513078743E-3</v>
      </c>
      <c r="AV129">
        <v>1.7117568513078743E-3</v>
      </c>
      <c r="AW129">
        <v>1.7117568513078743E-3</v>
      </c>
      <c r="AX129">
        <v>1.7117568513078743E-3</v>
      </c>
      <c r="AY129">
        <v>1.7117568513078743E-3</v>
      </c>
      <c r="AZ129">
        <v>1.7117568513078743E-3</v>
      </c>
      <c r="BA129">
        <v>1.7117568513078743E-3</v>
      </c>
      <c r="BB129">
        <v>1.7117568513078743E-3</v>
      </c>
      <c r="BC129">
        <v>1.7117568513078743E-3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948</v>
      </c>
      <c r="B130">
        <v>731.35672232668196</v>
      </c>
      <c r="C130">
        <v>1.7981665433625506E-3</v>
      </c>
      <c r="D130">
        <v>-30</v>
      </c>
      <c r="E130">
        <v>444</v>
      </c>
      <c r="F130">
        <v>-504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1.7981665433625506E-3</v>
      </c>
      <c r="V130">
        <v>1.7981665433625506E-3</v>
      </c>
      <c r="W130">
        <v>1.7981665433625506E-3</v>
      </c>
      <c r="X130">
        <v>1.7981665433625506E-3</v>
      </c>
      <c r="Y130">
        <v>1.7981665433625506E-3</v>
      </c>
      <c r="Z130">
        <v>1.7981665433625506E-3</v>
      </c>
      <c r="AA130">
        <v>1.7981665433625506E-3</v>
      </c>
      <c r="AB130">
        <v>1.7981665433625506E-3</v>
      </c>
      <c r="AC130">
        <v>1.7981665433625506E-3</v>
      </c>
      <c r="AD130">
        <v>1.7981665433625506E-3</v>
      </c>
      <c r="AE130">
        <v>1.7981665433625506E-3</v>
      </c>
      <c r="AF130">
        <v>1.7981665433625506E-3</v>
      </c>
      <c r="AG130">
        <v>1.7981665433625506E-3</v>
      </c>
      <c r="AH130">
        <v>1.7981665433625506E-3</v>
      </c>
      <c r="AI130">
        <v>1.7981665433625506E-3</v>
      </c>
      <c r="AJ130">
        <v>1.7981665433625506E-3</v>
      </c>
      <c r="AK130">
        <v>1.7981665433625506E-3</v>
      </c>
      <c r="AL130">
        <v>1.7981665433625506E-3</v>
      </c>
      <c r="AM130">
        <v>1.7981665433625506E-3</v>
      </c>
      <c r="AN130">
        <v>1.7981665433625506E-3</v>
      </c>
      <c r="AO130">
        <v>1.7981665433625506E-3</v>
      </c>
      <c r="AP130">
        <v>1.7981665433625506E-3</v>
      </c>
      <c r="AQ130">
        <v>1.7981665433625506E-3</v>
      </c>
      <c r="AR130">
        <v>1.7981665433625506E-3</v>
      </c>
      <c r="AS130">
        <v>1.7981665433625506E-3</v>
      </c>
      <c r="AT130">
        <v>1.7981665433625506E-3</v>
      </c>
      <c r="AU130">
        <v>1.7981665433625506E-3</v>
      </c>
      <c r="AV130">
        <v>1.7981665433625506E-3</v>
      </c>
      <c r="AW130">
        <v>1.7981665433625506E-3</v>
      </c>
      <c r="AX130">
        <v>1.7981665433625506E-3</v>
      </c>
      <c r="AY130">
        <v>1.7981665433625506E-3</v>
      </c>
      <c r="AZ130">
        <v>1.7981665433625506E-3</v>
      </c>
      <c r="BA130">
        <v>1.7981665433625506E-3</v>
      </c>
      <c r="BB130">
        <v>1.7981665433625506E-3</v>
      </c>
      <c r="BC130">
        <v>1.7981665433625506E-3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948</v>
      </c>
      <c r="B131">
        <v>689.44121892042074</v>
      </c>
      <c r="C131">
        <v>1.6951100545487768E-3</v>
      </c>
      <c r="D131">
        <v>-20</v>
      </c>
      <c r="E131">
        <v>454</v>
      </c>
      <c r="F131">
        <v>-494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1.6951100545487768E-3</v>
      </c>
      <c r="V131">
        <v>1.6951100545487768E-3</v>
      </c>
      <c r="W131">
        <v>1.6951100545487768E-3</v>
      </c>
      <c r="X131">
        <v>1.6951100545487768E-3</v>
      </c>
      <c r="Y131">
        <v>1.6951100545487768E-3</v>
      </c>
      <c r="Z131">
        <v>1.6951100545487768E-3</v>
      </c>
      <c r="AA131">
        <v>1.6951100545487768E-3</v>
      </c>
      <c r="AB131">
        <v>1.6951100545487768E-3</v>
      </c>
      <c r="AC131">
        <v>1.6951100545487768E-3</v>
      </c>
      <c r="AD131">
        <v>1.6951100545487768E-3</v>
      </c>
      <c r="AE131">
        <v>1.6951100545487768E-3</v>
      </c>
      <c r="AF131">
        <v>1.6951100545487768E-3</v>
      </c>
      <c r="AG131">
        <v>1.6951100545487768E-3</v>
      </c>
      <c r="AH131">
        <v>1.6951100545487768E-3</v>
      </c>
      <c r="AI131">
        <v>1.6951100545487768E-3</v>
      </c>
      <c r="AJ131">
        <v>1.6951100545487768E-3</v>
      </c>
      <c r="AK131">
        <v>1.6951100545487768E-3</v>
      </c>
      <c r="AL131">
        <v>1.6951100545487768E-3</v>
      </c>
      <c r="AM131">
        <v>1.6951100545487768E-3</v>
      </c>
      <c r="AN131">
        <v>1.6951100545487768E-3</v>
      </c>
      <c r="AO131">
        <v>1.6951100545487768E-3</v>
      </c>
      <c r="AP131">
        <v>1.6951100545487768E-3</v>
      </c>
      <c r="AQ131">
        <v>1.6951100545487768E-3</v>
      </c>
      <c r="AR131">
        <v>1.6951100545487768E-3</v>
      </c>
      <c r="AS131">
        <v>1.6951100545487768E-3</v>
      </c>
      <c r="AT131">
        <v>1.6951100545487768E-3</v>
      </c>
      <c r="AU131">
        <v>1.6951100545487768E-3</v>
      </c>
      <c r="AV131">
        <v>1.6951100545487768E-3</v>
      </c>
      <c r="AW131">
        <v>1.6951100545487768E-3</v>
      </c>
      <c r="AX131">
        <v>1.6951100545487768E-3</v>
      </c>
      <c r="AY131">
        <v>1.6951100545487768E-3</v>
      </c>
      <c r="AZ131">
        <v>1.6951100545487768E-3</v>
      </c>
      <c r="BA131">
        <v>1.6951100545487768E-3</v>
      </c>
      <c r="BB131">
        <v>1.6951100545487768E-3</v>
      </c>
      <c r="BC131">
        <v>1.6951100545487768E-3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948</v>
      </c>
      <c r="B132">
        <v>708.13484818952179</v>
      </c>
      <c r="C132">
        <v>1.7410715637542747E-3</v>
      </c>
      <c r="D132">
        <v>-10</v>
      </c>
      <c r="E132">
        <v>464</v>
      </c>
      <c r="F132">
        <v>-484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1.7410715637542747E-3</v>
      </c>
      <c r="V132">
        <v>1.7410715637542747E-3</v>
      </c>
      <c r="W132">
        <v>1.7410715637542747E-3</v>
      </c>
      <c r="X132">
        <v>1.7410715637542747E-3</v>
      </c>
      <c r="Y132">
        <v>1.7410715637542747E-3</v>
      </c>
      <c r="Z132">
        <v>1.7410715637542747E-3</v>
      </c>
      <c r="AA132">
        <v>1.7410715637542747E-3</v>
      </c>
      <c r="AB132">
        <v>1.7410715637542747E-3</v>
      </c>
      <c r="AC132">
        <v>1.7410715637542747E-3</v>
      </c>
      <c r="AD132">
        <v>1.7410715637542747E-3</v>
      </c>
      <c r="AE132">
        <v>1.7410715637542747E-3</v>
      </c>
      <c r="AF132">
        <v>1.7410715637542747E-3</v>
      </c>
      <c r="AG132">
        <v>1.7410715637542747E-3</v>
      </c>
      <c r="AH132">
        <v>1.7410715637542747E-3</v>
      </c>
      <c r="AI132">
        <v>1.7410715637542747E-3</v>
      </c>
      <c r="AJ132">
        <v>1.7410715637542747E-3</v>
      </c>
      <c r="AK132">
        <v>1.7410715637542747E-3</v>
      </c>
      <c r="AL132">
        <v>1.7410715637542747E-3</v>
      </c>
      <c r="AM132">
        <v>1.7410715637542747E-3</v>
      </c>
      <c r="AN132">
        <v>1.7410715637542747E-3</v>
      </c>
      <c r="AO132">
        <v>1.7410715637542747E-3</v>
      </c>
      <c r="AP132">
        <v>1.7410715637542747E-3</v>
      </c>
      <c r="AQ132">
        <v>1.7410715637542747E-3</v>
      </c>
      <c r="AR132">
        <v>1.7410715637542747E-3</v>
      </c>
      <c r="AS132">
        <v>1.7410715637542747E-3</v>
      </c>
      <c r="AT132">
        <v>1.7410715637542747E-3</v>
      </c>
      <c r="AU132">
        <v>1.7410715637542747E-3</v>
      </c>
      <c r="AV132">
        <v>1.7410715637542747E-3</v>
      </c>
      <c r="AW132">
        <v>1.7410715637542747E-3</v>
      </c>
      <c r="AX132">
        <v>1.7410715637542747E-3</v>
      </c>
      <c r="AY132">
        <v>1.7410715637542747E-3</v>
      </c>
      <c r="AZ132">
        <v>1.7410715637542747E-3</v>
      </c>
      <c r="BA132">
        <v>1.7410715637542747E-3</v>
      </c>
      <c r="BB132">
        <v>1.7410715637542747E-3</v>
      </c>
      <c r="BC132">
        <v>1.7410715637542747E-3</v>
      </c>
      <c r="BD132">
        <v>1.7410715637542747E-3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948</v>
      </c>
      <c r="B133">
        <v>724.40057651485415</v>
      </c>
      <c r="C133">
        <v>1.7810636600667121E-3</v>
      </c>
      <c r="D133">
        <v>0</v>
      </c>
      <c r="E133">
        <v>474</v>
      </c>
      <c r="F133">
        <v>-474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1.7810636600667121E-3</v>
      </c>
      <c r="W133">
        <v>1.7810636600667121E-3</v>
      </c>
      <c r="X133">
        <v>1.7810636600667121E-3</v>
      </c>
      <c r="Y133">
        <v>1.7810636600667121E-3</v>
      </c>
      <c r="Z133">
        <v>1.7810636600667121E-3</v>
      </c>
      <c r="AA133">
        <v>1.7810636600667121E-3</v>
      </c>
      <c r="AB133">
        <v>1.7810636600667121E-3</v>
      </c>
      <c r="AC133">
        <v>1.7810636600667121E-3</v>
      </c>
      <c r="AD133">
        <v>1.7810636600667121E-3</v>
      </c>
      <c r="AE133">
        <v>1.7810636600667121E-3</v>
      </c>
      <c r="AF133">
        <v>1.7810636600667121E-3</v>
      </c>
      <c r="AG133">
        <v>1.7810636600667121E-3</v>
      </c>
      <c r="AH133">
        <v>1.7810636600667121E-3</v>
      </c>
      <c r="AI133">
        <v>1.7810636600667121E-3</v>
      </c>
      <c r="AJ133">
        <v>1.7810636600667121E-3</v>
      </c>
      <c r="AK133">
        <v>1.7810636600667121E-3</v>
      </c>
      <c r="AL133">
        <v>1.7810636600667121E-3</v>
      </c>
      <c r="AM133">
        <v>1.7810636600667121E-3</v>
      </c>
      <c r="AN133">
        <v>1.7810636600667121E-3</v>
      </c>
      <c r="AO133">
        <v>1.7810636600667121E-3</v>
      </c>
      <c r="AP133">
        <v>1.7810636600667121E-3</v>
      </c>
      <c r="AQ133">
        <v>1.7810636600667121E-3</v>
      </c>
      <c r="AR133">
        <v>1.7810636600667121E-3</v>
      </c>
      <c r="AS133">
        <v>1.7810636600667121E-3</v>
      </c>
      <c r="AT133">
        <v>1.7810636600667121E-3</v>
      </c>
      <c r="AU133">
        <v>1.7810636600667121E-3</v>
      </c>
      <c r="AV133">
        <v>1.7810636600667121E-3</v>
      </c>
      <c r="AW133">
        <v>1.7810636600667121E-3</v>
      </c>
      <c r="AX133">
        <v>1.7810636600667121E-3</v>
      </c>
      <c r="AY133">
        <v>1.7810636600667121E-3</v>
      </c>
      <c r="AZ133">
        <v>1.7810636600667121E-3</v>
      </c>
      <c r="BA133">
        <v>1.7810636600667121E-3</v>
      </c>
      <c r="BB133">
        <v>1.7810636600667121E-3</v>
      </c>
      <c r="BC133">
        <v>1.7810636600667121E-3</v>
      </c>
      <c r="BD133">
        <v>1.7810636600667121E-3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948</v>
      </c>
      <c r="B134">
        <v>709.3581989945169</v>
      </c>
      <c r="C134">
        <v>1.7440793825398047E-3</v>
      </c>
      <c r="D134">
        <v>10</v>
      </c>
      <c r="E134">
        <v>484</v>
      </c>
      <c r="F134">
        <v>-464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1.7440793825398047E-3</v>
      </c>
      <c r="W134">
        <v>1.7440793825398047E-3</v>
      </c>
      <c r="X134">
        <v>1.7440793825398047E-3</v>
      </c>
      <c r="Y134">
        <v>1.7440793825398047E-3</v>
      </c>
      <c r="Z134">
        <v>1.7440793825398047E-3</v>
      </c>
      <c r="AA134">
        <v>1.7440793825398047E-3</v>
      </c>
      <c r="AB134">
        <v>1.7440793825398047E-3</v>
      </c>
      <c r="AC134">
        <v>1.7440793825398047E-3</v>
      </c>
      <c r="AD134">
        <v>1.7440793825398047E-3</v>
      </c>
      <c r="AE134">
        <v>1.7440793825398047E-3</v>
      </c>
      <c r="AF134">
        <v>1.7440793825398047E-3</v>
      </c>
      <c r="AG134">
        <v>1.7440793825398047E-3</v>
      </c>
      <c r="AH134">
        <v>1.7440793825398047E-3</v>
      </c>
      <c r="AI134">
        <v>1.7440793825398047E-3</v>
      </c>
      <c r="AJ134">
        <v>1.7440793825398047E-3</v>
      </c>
      <c r="AK134">
        <v>1.7440793825398047E-3</v>
      </c>
      <c r="AL134">
        <v>1.7440793825398047E-3</v>
      </c>
      <c r="AM134">
        <v>1.7440793825398047E-3</v>
      </c>
      <c r="AN134">
        <v>1.7440793825398047E-3</v>
      </c>
      <c r="AO134">
        <v>1.7440793825398047E-3</v>
      </c>
      <c r="AP134">
        <v>1.7440793825398047E-3</v>
      </c>
      <c r="AQ134">
        <v>1.7440793825398047E-3</v>
      </c>
      <c r="AR134">
        <v>1.7440793825398047E-3</v>
      </c>
      <c r="AS134">
        <v>1.7440793825398047E-3</v>
      </c>
      <c r="AT134">
        <v>1.7440793825398047E-3</v>
      </c>
      <c r="AU134">
        <v>1.7440793825398047E-3</v>
      </c>
      <c r="AV134">
        <v>1.7440793825398047E-3</v>
      </c>
      <c r="AW134">
        <v>1.7440793825398047E-3</v>
      </c>
      <c r="AX134">
        <v>1.7440793825398047E-3</v>
      </c>
      <c r="AY134">
        <v>1.7440793825398047E-3</v>
      </c>
      <c r="AZ134">
        <v>1.7440793825398047E-3</v>
      </c>
      <c r="BA134">
        <v>1.7440793825398047E-3</v>
      </c>
      <c r="BB134">
        <v>1.7440793825398047E-3</v>
      </c>
      <c r="BC134">
        <v>1.7440793825398047E-3</v>
      </c>
      <c r="BD134">
        <v>1.7440793825398047E-3</v>
      </c>
      <c r="BE134">
        <v>1.7440793825398047E-3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948</v>
      </c>
      <c r="B135">
        <v>735.11827530606388</v>
      </c>
      <c r="C135">
        <v>1.8074149696258551E-3</v>
      </c>
      <c r="D135">
        <v>20</v>
      </c>
      <c r="E135">
        <v>494</v>
      </c>
      <c r="F135">
        <v>-454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1.8074149696258551E-3</v>
      </c>
      <c r="X135">
        <v>1.8074149696258551E-3</v>
      </c>
      <c r="Y135">
        <v>1.8074149696258551E-3</v>
      </c>
      <c r="Z135">
        <v>1.8074149696258551E-3</v>
      </c>
      <c r="AA135">
        <v>1.8074149696258551E-3</v>
      </c>
      <c r="AB135">
        <v>1.8074149696258551E-3</v>
      </c>
      <c r="AC135">
        <v>1.8074149696258551E-3</v>
      </c>
      <c r="AD135">
        <v>1.8074149696258551E-3</v>
      </c>
      <c r="AE135">
        <v>1.8074149696258551E-3</v>
      </c>
      <c r="AF135">
        <v>1.8074149696258551E-3</v>
      </c>
      <c r="AG135">
        <v>1.8074149696258551E-3</v>
      </c>
      <c r="AH135">
        <v>1.8074149696258551E-3</v>
      </c>
      <c r="AI135">
        <v>1.8074149696258551E-3</v>
      </c>
      <c r="AJ135">
        <v>1.8074149696258551E-3</v>
      </c>
      <c r="AK135">
        <v>1.8074149696258551E-3</v>
      </c>
      <c r="AL135">
        <v>1.8074149696258551E-3</v>
      </c>
      <c r="AM135">
        <v>1.8074149696258551E-3</v>
      </c>
      <c r="AN135">
        <v>1.8074149696258551E-3</v>
      </c>
      <c r="AO135">
        <v>1.8074149696258551E-3</v>
      </c>
      <c r="AP135">
        <v>1.8074149696258551E-3</v>
      </c>
      <c r="AQ135">
        <v>1.8074149696258551E-3</v>
      </c>
      <c r="AR135">
        <v>1.8074149696258551E-3</v>
      </c>
      <c r="AS135">
        <v>1.8074149696258551E-3</v>
      </c>
      <c r="AT135">
        <v>1.8074149696258551E-3</v>
      </c>
      <c r="AU135">
        <v>1.8074149696258551E-3</v>
      </c>
      <c r="AV135">
        <v>1.8074149696258551E-3</v>
      </c>
      <c r="AW135">
        <v>1.8074149696258551E-3</v>
      </c>
      <c r="AX135">
        <v>1.8074149696258551E-3</v>
      </c>
      <c r="AY135">
        <v>1.8074149696258551E-3</v>
      </c>
      <c r="AZ135">
        <v>1.8074149696258551E-3</v>
      </c>
      <c r="BA135">
        <v>1.8074149696258551E-3</v>
      </c>
      <c r="BB135">
        <v>1.8074149696258551E-3</v>
      </c>
      <c r="BC135">
        <v>1.8074149696258551E-3</v>
      </c>
      <c r="BD135">
        <v>1.8074149696258551E-3</v>
      </c>
      <c r="BE135">
        <v>1.8074149696258551E-3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948</v>
      </c>
      <c r="B136">
        <v>728.40249550711474</v>
      </c>
      <c r="C136">
        <v>1.7909030675971945E-3</v>
      </c>
      <c r="D136">
        <v>30</v>
      </c>
      <c r="E136">
        <v>504</v>
      </c>
      <c r="F136">
        <v>-444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1.7909030675971945E-3</v>
      </c>
      <c r="X136">
        <v>1.7909030675971945E-3</v>
      </c>
      <c r="Y136">
        <v>1.7909030675971945E-3</v>
      </c>
      <c r="Z136">
        <v>1.7909030675971945E-3</v>
      </c>
      <c r="AA136">
        <v>1.7909030675971945E-3</v>
      </c>
      <c r="AB136">
        <v>1.7909030675971945E-3</v>
      </c>
      <c r="AC136">
        <v>1.7909030675971945E-3</v>
      </c>
      <c r="AD136">
        <v>1.7909030675971945E-3</v>
      </c>
      <c r="AE136">
        <v>1.7909030675971945E-3</v>
      </c>
      <c r="AF136">
        <v>1.7909030675971945E-3</v>
      </c>
      <c r="AG136">
        <v>1.7909030675971945E-3</v>
      </c>
      <c r="AH136">
        <v>1.7909030675971945E-3</v>
      </c>
      <c r="AI136">
        <v>1.7909030675971945E-3</v>
      </c>
      <c r="AJ136">
        <v>1.7909030675971945E-3</v>
      </c>
      <c r="AK136">
        <v>1.7909030675971945E-3</v>
      </c>
      <c r="AL136">
        <v>1.7909030675971945E-3</v>
      </c>
      <c r="AM136">
        <v>1.7909030675971945E-3</v>
      </c>
      <c r="AN136">
        <v>1.7909030675971945E-3</v>
      </c>
      <c r="AO136">
        <v>1.7909030675971945E-3</v>
      </c>
      <c r="AP136">
        <v>1.7909030675971945E-3</v>
      </c>
      <c r="AQ136">
        <v>1.7909030675971945E-3</v>
      </c>
      <c r="AR136">
        <v>1.7909030675971945E-3</v>
      </c>
      <c r="AS136">
        <v>1.7909030675971945E-3</v>
      </c>
      <c r="AT136">
        <v>1.7909030675971945E-3</v>
      </c>
      <c r="AU136">
        <v>1.7909030675971945E-3</v>
      </c>
      <c r="AV136">
        <v>1.7909030675971945E-3</v>
      </c>
      <c r="AW136">
        <v>1.7909030675971945E-3</v>
      </c>
      <c r="AX136">
        <v>1.7909030675971945E-3</v>
      </c>
      <c r="AY136">
        <v>1.7909030675971945E-3</v>
      </c>
      <c r="AZ136">
        <v>1.7909030675971945E-3</v>
      </c>
      <c r="BA136">
        <v>1.7909030675971945E-3</v>
      </c>
      <c r="BB136">
        <v>1.7909030675971945E-3</v>
      </c>
      <c r="BC136">
        <v>1.7909030675971945E-3</v>
      </c>
      <c r="BD136">
        <v>1.7909030675971945E-3</v>
      </c>
      <c r="BE136">
        <v>1.7909030675971945E-3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948</v>
      </c>
      <c r="B137">
        <v>716.31324507205159</v>
      </c>
      <c r="C137">
        <v>1.7611795619493563E-3</v>
      </c>
      <c r="D137">
        <v>40</v>
      </c>
      <c r="E137">
        <v>514</v>
      </c>
      <c r="F137">
        <v>-434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1.7611795619493563E-3</v>
      </c>
      <c r="X137">
        <v>1.7611795619493563E-3</v>
      </c>
      <c r="Y137">
        <v>1.7611795619493563E-3</v>
      </c>
      <c r="Z137">
        <v>1.7611795619493563E-3</v>
      </c>
      <c r="AA137">
        <v>1.7611795619493563E-3</v>
      </c>
      <c r="AB137">
        <v>1.7611795619493563E-3</v>
      </c>
      <c r="AC137">
        <v>1.7611795619493563E-3</v>
      </c>
      <c r="AD137">
        <v>1.7611795619493563E-3</v>
      </c>
      <c r="AE137">
        <v>1.7611795619493563E-3</v>
      </c>
      <c r="AF137">
        <v>1.7611795619493563E-3</v>
      </c>
      <c r="AG137">
        <v>1.7611795619493563E-3</v>
      </c>
      <c r="AH137">
        <v>1.7611795619493563E-3</v>
      </c>
      <c r="AI137">
        <v>1.7611795619493563E-3</v>
      </c>
      <c r="AJ137">
        <v>1.7611795619493563E-3</v>
      </c>
      <c r="AK137">
        <v>1.7611795619493563E-3</v>
      </c>
      <c r="AL137">
        <v>1.7611795619493563E-3</v>
      </c>
      <c r="AM137">
        <v>1.7611795619493563E-3</v>
      </c>
      <c r="AN137">
        <v>1.7611795619493563E-3</v>
      </c>
      <c r="AO137">
        <v>1.7611795619493563E-3</v>
      </c>
      <c r="AP137">
        <v>1.7611795619493563E-3</v>
      </c>
      <c r="AQ137">
        <v>1.7611795619493563E-3</v>
      </c>
      <c r="AR137">
        <v>1.7611795619493563E-3</v>
      </c>
      <c r="AS137">
        <v>1.7611795619493563E-3</v>
      </c>
      <c r="AT137">
        <v>1.7611795619493563E-3</v>
      </c>
      <c r="AU137">
        <v>1.7611795619493563E-3</v>
      </c>
      <c r="AV137">
        <v>1.7611795619493563E-3</v>
      </c>
      <c r="AW137">
        <v>1.7611795619493563E-3</v>
      </c>
      <c r="AX137">
        <v>1.7611795619493563E-3</v>
      </c>
      <c r="AY137">
        <v>1.7611795619493563E-3</v>
      </c>
      <c r="AZ137">
        <v>1.7611795619493563E-3</v>
      </c>
      <c r="BA137">
        <v>1.7611795619493563E-3</v>
      </c>
      <c r="BB137">
        <v>1.7611795619493563E-3</v>
      </c>
      <c r="BC137">
        <v>1.7611795619493563E-3</v>
      </c>
      <c r="BD137">
        <v>1.7611795619493563E-3</v>
      </c>
      <c r="BE137">
        <v>1.7611795619493563E-3</v>
      </c>
      <c r="BF137">
        <v>1.7611795619493563E-3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941</v>
      </c>
      <c r="B138">
        <v>694.03690957198637</v>
      </c>
      <c r="C138">
        <v>1.7064093520338666E-3</v>
      </c>
      <c r="D138">
        <v>47</v>
      </c>
      <c r="E138">
        <v>517.5</v>
      </c>
      <c r="F138">
        <v>-423.5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1.7064093520338666E-3</v>
      </c>
      <c r="Y138">
        <v>1.7064093520338666E-3</v>
      </c>
      <c r="Z138">
        <v>1.7064093520338666E-3</v>
      </c>
      <c r="AA138">
        <v>1.7064093520338666E-3</v>
      </c>
      <c r="AB138">
        <v>1.7064093520338666E-3</v>
      </c>
      <c r="AC138">
        <v>1.7064093520338666E-3</v>
      </c>
      <c r="AD138">
        <v>1.7064093520338666E-3</v>
      </c>
      <c r="AE138">
        <v>1.7064093520338666E-3</v>
      </c>
      <c r="AF138">
        <v>1.7064093520338666E-3</v>
      </c>
      <c r="AG138">
        <v>1.7064093520338666E-3</v>
      </c>
      <c r="AH138">
        <v>1.7064093520338666E-3</v>
      </c>
      <c r="AI138">
        <v>1.7064093520338666E-3</v>
      </c>
      <c r="AJ138">
        <v>1.7064093520338666E-3</v>
      </c>
      <c r="AK138">
        <v>1.7064093520338666E-3</v>
      </c>
      <c r="AL138">
        <v>1.7064093520338666E-3</v>
      </c>
      <c r="AM138">
        <v>1.7064093520338666E-3</v>
      </c>
      <c r="AN138">
        <v>1.7064093520338666E-3</v>
      </c>
      <c r="AO138">
        <v>1.7064093520338666E-3</v>
      </c>
      <c r="AP138">
        <v>1.7064093520338666E-3</v>
      </c>
      <c r="AQ138">
        <v>1.7064093520338666E-3</v>
      </c>
      <c r="AR138">
        <v>1.7064093520338666E-3</v>
      </c>
      <c r="AS138">
        <v>1.7064093520338666E-3</v>
      </c>
      <c r="AT138">
        <v>1.7064093520338666E-3</v>
      </c>
      <c r="AU138">
        <v>1.7064093520338666E-3</v>
      </c>
      <c r="AV138">
        <v>1.7064093520338666E-3</v>
      </c>
      <c r="AW138">
        <v>1.7064093520338666E-3</v>
      </c>
      <c r="AX138">
        <v>1.7064093520338666E-3</v>
      </c>
      <c r="AY138">
        <v>1.7064093520338666E-3</v>
      </c>
      <c r="AZ138">
        <v>1.7064093520338666E-3</v>
      </c>
      <c r="BA138">
        <v>1.7064093520338666E-3</v>
      </c>
      <c r="BB138">
        <v>1.7064093520338666E-3</v>
      </c>
      <c r="BC138">
        <v>1.7064093520338666E-3</v>
      </c>
      <c r="BD138">
        <v>1.7064093520338666E-3</v>
      </c>
      <c r="BE138">
        <v>1.7064093520338666E-3</v>
      </c>
      <c r="BF138">
        <v>1.7064093520338666E-3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941</v>
      </c>
      <c r="B139">
        <v>631.11061419672535</v>
      </c>
      <c r="C139">
        <v>1.5516942101786431E-3</v>
      </c>
      <c r="D139">
        <v>54</v>
      </c>
      <c r="E139">
        <v>524.5</v>
      </c>
      <c r="F139">
        <v>-416.5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1.5516942101786431E-3</v>
      </c>
      <c r="Y139">
        <v>1.5516942101786431E-3</v>
      </c>
      <c r="Z139">
        <v>1.5516942101786431E-3</v>
      </c>
      <c r="AA139">
        <v>1.5516942101786431E-3</v>
      </c>
      <c r="AB139">
        <v>1.5516942101786431E-3</v>
      </c>
      <c r="AC139">
        <v>1.5516942101786431E-3</v>
      </c>
      <c r="AD139">
        <v>1.5516942101786431E-3</v>
      </c>
      <c r="AE139">
        <v>1.5516942101786431E-3</v>
      </c>
      <c r="AF139">
        <v>1.5516942101786431E-3</v>
      </c>
      <c r="AG139">
        <v>1.5516942101786431E-3</v>
      </c>
      <c r="AH139">
        <v>1.5516942101786431E-3</v>
      </c>
      <c r="AI139">
        <v>1.5516942101786431E-3</v>
      </c>
      <c r="AJ139">
        <v>1.5516942101786431E-3</v>
      </c>
      <c r="AK139">
        <v>1.5516942101786431E-3</v>
      </c>
      <c r="AL139">
        <v>1.5516942101786431E-3</v>
      </c>
      <c r="AM139">
        <v>1.5516942101786431E-3</v>
      </c>
      <c r="AN139">
        <v>1.5516942101786431E-3</v>
      </c>
      <c r="AO139">
        <v>1.5516942101786431E-3</v>
      </c>
      <c r="AP139">
        <v>1.5516942101786431E-3</v>
      </c>
      <c r="AQ139">
        <v>1.5516942101786431E-3</v>
      </c>
      <c r="AR139">
        <v>1.5516942101786431E-3</v>
      </c>
      <c r="AS139">
        <v>1.5516942101786431E-3</v>
      </c>
      <c r="AT139">
        <v>1.5516942101786431E-3</v>
      </c>
      <c r="AU139">
        <v>1.5516942101786431E-3</v>
      </c>
      <c r="AV139">
        <v>1.5516942101786431E-3</v>
      </c>
      <c r="AW139">
        <v>1.5516942101786431E-3</v>
      </c>
      <c r="AX139">
        <v>1.5516942101786431E-3</v>
      </c>
      <c r="AY139">
        <v>1.5516942101786431E-3</v>
      </c>
      <c r="AZ139">
        <v>1.5516942101786431E-3</v>
      </c>
      <c r="BA139">
        <v>1.5516942101786431E-3</v>
      </c>
      <c r="BB139">
        <v>1.5516942101786431E-3</v>
      </c>
      <c r="BC139">
        <v>1.5516942101786431E-3</v>
      </c>
      <c r="BD139">
        <v>1.5516942101786431E-3</v>
      </c>
      <c r="BE139">
        <v>1.5516942101786431E-3</v>
      </c>
      <c r="BF139">
        <v>1.5516942101786431E-3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940</v>
      </c>
      <c r="B140">
        <v>557.86644099913224</v>
      </c>
      <c r="C140">
        <v>1.3716107875211372E-3</v>
      </c>
      <c r="D140">
        <v>61</v>
      </c>
      <c r="E140">
        <v>531</v>
      </c>
      <c r="F140">
        <v>-409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1.3716107875211372E-3</v>
      </c>
      <c r="Y140">
        <v>1.3716107875211372E-3</v>
      </c>
      <c r="Z140">
        <v>1.3716107875211372E-3</v>
      </c>
      <c r="AA140">
        <v>1.3716107875211372E-3</v>
      </c>
      <c r="AB140">
        <v>1.3716107875211372E-3</v>
      </c>
      <c r="AC140">
        <v>1.3716107875211372E-3</v>
      </c>
      <c r="AD140">
        <v>1.3716107875211372E-3</v>
      </c>
      <c r="AE140">
        <v>1.3716107875211372E-3</v>
      </c>
      <c r="AF140">
        <v>1.3716107875211372E-3</v>
      </c>
      <c r="AG140">
        <v>1.3716107875211372E-3</v>
      </c>
      <c r="AH140">
        <v>1.3716107875211372E-3</v>
      </c>
      <c r="AI140">
        <v>1.3716107875211372E-3</v>
      </c>
      <c r="AJ140">
        <v>1.3716107875211372E-3</v>
      </c>
      <c r="AK140">
        <v>1.3716107875211372E-3</v>
      </c>
      <c r="AL140">
        <v>1.3716107875211372E-3</v>
      </c>
      <c r="AM140">
        <v>1.3716107875211372E-3</v>
      </c>
      <c r="AN140">
        <v>1.3716107875211372E-3</v>
      </c>
      <c r="AO140">
        <v>1.3716107875211372E-3</v>
      </c>
      <c r="AP140">
        <v>1.3716107875211372E-3</v>
      </c>
      <c r="AQ140">
        <v>1.3716107875211372E-3</v>
      </c>
      <c r="AR140">
        <v>1.3716107875211372E-3</v>
      </c>
      <c r="AS140">
        <v>1.3716107875211372E-3</v>
      </c>
      <c r="AT140">
        <v>1.3716107875211372E-3</v>
      </c>
      <c r="AU140">
        <v>1.3716107875211372E-3</v>
      </c>
      <c r="AV140">
        <v>1.3716107875211372E-3</v>
      </c>
      <c r="AW140">
        <v>1.3716107875211372E-3</v>
      </c>
      <c r="AX140">
        <v>1.3716107875211372E-3</v>
      </c>
      <c r="AY140">
        <v>1.3716107875211372E-3</v>
      </c>
      <c r="AZ140">
        <v>1.3716107875211372E-3</v>
      </c>
      <c r="BA140">
        <v>1.3716107875211372E-3</v>
      </c>
      <c r="BB140">
        <v>1.3716107875211372E-3</v>
      </c>
      <c r="BC140">
        <v>1.3716107875211372E-3</v>
      </c>
      <c r="BD140">
        <v>1.3716107875211372E-3</v>
      </c>
      <c r="BE140">
        <v>1.3716107875211372E-3</v>
      </c>
      <c r="BF140">
        <v>1.3716107875211372E-3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940</v>
      </c>
      <c r="B141">
        <v>660.71849014918678</v>
      </c>
      <c r="C141">
        <v>1.6244902758090669E-3</v>
      </c>
      <c r="D141">
        <v>68</v>
      </c>
      <c r="E141">
        <v>538</v>
      </c>
      <c r="F141">
        <v>-402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1.6244902758090669E-3</v>
      </c>
      <c r="Y141">
        <v>1.6244902758090669E-3</v>
      </c>
      <c r="Z141">
        <v>1.6244902758090669E-3</v>
      </c>
      <c r="AA141">
        <v>1.6244902758090669E-3</v>
      </c>
      <c r="AB141">
        <v>1.6244902758090669E-3</v>
      </c>
      <c r="AC141">
        <v>1.6244902758090669E-3</v>
      </c>
      <c r="AD141">
        <v>1.6244902758090669E-3</v>
      </c>
      <c r="AE141">
        <v>1.6244902758090669E-3</v>
      </c>
      <c r="AF141">
        <v>1.6244902758090669E-3</v>
      </c>
      <c r="AG141">
        <v>1.6244902758090669E-3</v>
      </c>
      <c r="AH141">
        <v>1.6244902758090669E-3</v>
      </c>
      <c r="AI141">
        <v>1.6244902758090669E-3</v>
      </c>
      <c r="AJ141">
        <v>1.6244902758090669E-3</v>
      </c>
      <c r="AK141">
        <v>1.6244902758090669E-3</v>
      </c>
      <c r="AL141">
        <v>1.6244902758090669E-3</v>
      </c>
      <c r="AM141">
        <v>1.6244902758090669E-3</v>
      </c>
      <c r="AN141">
        <v>1.6244902758090669E-3</v>
      </c>
      <c r="AO141">
        <v>1.6244902758090669E-3</v>
      </c>
      <c r="AP141">
        <v>1.6244902758090669E-3</v>
      </c>
      <c r="AQ141">
        <v>1.6244902758090669E-3</v>
      </c>
      <c r="AR141">
        <v>1.6244902758090669E-3</v>
      </c>
      <c r="AS141">
        <v>1.6244902758090669E-3</v>
      </c>
      <c r="AT141">
        <v>1.6244902758090669E-3</v>
      </c>
      <c r="AU141">
        <v>1.6244902758090669E-3</v>
      </c>
      <c r="AV141">
        <v>1.6244902758090669E-3</v>
      </c>
      <c r="AW141">
        <v>1.6244902758090669E-3</v>
      </c>
      <c r="AX141">
        <v>1.6244902758090669E-3</v>
      </c>
      <c r="AY141">
        <v>1.6244902758090669E-3</v>
      </c>
      <c r="AZ141">
        <v>1.6244902758090669E-3</v>
      </c>
      <c r="BA141">
        <v>1.6244902758090669E-3</v>
      </c>
      <c r="BB141">
        <v>1.6244902758090669E-3</v>
      </c>
      <c r="BC141">
        <v>1.6244902758090669E-3</v>
      </c>
      <c r="BD141">
        <v>1.6244902758090669E-3</v>
      </c>
      <c r="BE141">
        <v>1.6244902758090669E-3</v>
      </c>
      <c r="BF141">
        <v>1.6244902758090669E-3</v>
      </c>
      <c r="BG141">
        <v>1.6244902758090669E-3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940</v>
      </c>
      <c r="B142">
        <v>612.65833856687334</v>
      </c>
      <c r="C142">
        <v>1.5063261104899619E-3</v>
      </c>
      <c r="D142">
        <v>75</v>
      </c>
      <c r="E142">
        <v>545</v>
      </c>
      <c r="F142">
        <v>-395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1.5063261104899619E-3</v>
      </c>
      <c r="Z142">
        <v>1.5063261104899619E-3</v>
      </c>
      <c r="AA142">
        <v>1.5063261104899619E-3</v>
      </c>
      <c r="AB142">
        <v>1.5063261104899619E-3</v>
      </c>
      <c r="AC142">
        <v>1.5063261104899619E-3</v>
      </c>
      <c r="AD142">
        <v>1.5063261104899619E-3</v>
      </c>
      <c r="AE142">
        <v>1.5063261104899619E-3</v>
      </c>
      <c r="AF142">
        <v>1.5063261104899619E-3</v>
      </c>
      <c r="AG142">
        <v>1.5063261104899619E-3</v>
      </c>
      <c r="AH142">
        <v>1.5063261104899619E-3</v>
      </c>
      <c r="AI142">
        <v>1.5063261104899619E-3</v>
      </c>
      <c r="AJ142">
        <v>1.5063261104899619E-3</v>
      </c>
      <c r="AK142">
        <v>1.5063261104899619E-3</v>
      </c>
      <c r="AL142">
        <v>1.5063261104899619E-3</v>
      </c>
      <c r="AM142">
        <v>1.5063261104899619E-3</v>
      </c>
      <c r="AN142">
        <v>1.5063261104899619E-3</v>
      </c>
      <c r="AO142">
        <v>1.5063261104899619E-3</v>
      </c>
      <c r="AP142">
        <v>1.5063261104899619E-3</v>
      </c>
      <c r="AQ142">
        <v>1.5063261104899619E-3</v>
      </c>
      <c r="AR142">
        <v>1.5063261104899619E-3</v>
      </c>
      <c r="AS142">
        <v>1.5063261104899619E-3</v>
      </c>
      <c r="AT142">
        <v>1.5063261104899619E-3</v>
      </c>
      <c r="AU142">
        <v>1.5063261104899619E-3</v>
      </c>
      <c r="AV142">
        <v>1.5063261104899619E-3</v>
      </c>
      <c r="AW142">
        <v>1.5063261104899619E-3</v>
      </c>
      <c r="AX142">
        <v>1.5063261104899619E-3</v>
      </c>
      <c r="AY142">
        <v>1.5063261104899619E-3</v>
      </c>
      <c r="AZ142">
        <v>1.5063261104899619E-3</v>
      </c>
      <c r="BA142">
        <v>1.5063261104899619E-3</v>
      </c>
      <c r="BB142">
        <v>1.5063261104899619E-3</v>
      </c>
      <c r="BC142">
        <v>1.5063261104899619E-3</v>
      </c>
      <c r="BD142">
        <v>1.5063261104899619E-3</v>
      </c>
      <c r="BE142">
        <v>1.5063261104899619E-3</v>
      </c>
      <c r="BF142">
        <v>1.5063261104899619E-3</v>
      </c>
      <c r="BG142">
        <v>1.5063261104899619E-3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940</v>
      </c>
      <c r="B143">
        <v>640.9033346591051</v>
      </c>
      <c r="C143">
        <v>1.5757713011062186E-3</v>
      </c>
      <c r="D143">
        <v>68</v>
      </c>
      <c r="E143">
        <v>538</v>
      </c>
      <c r="F143">
        <v>-402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1.5757713011062186E-3</v>
      </c>
      <c r="Y143">
        <v>1.5757713011062186E-3</v>
      </c>
      <c r="Z143">
        <v>1.5757713011062186E-3</v>
      </c>
      <c r="AA143">
        <v>1.5757713011062186E-3</v>
      </c>
      <c r="AB143">
        <v>1.5757713011062186E-3</v>
      </c>
      <c r="AC143">
        <v>1.5757713011062186E-3</v>
      </c>
      <c r="AD143">
        <v>1.5757713011062186E-3</v>
      </c>
      <c r="AE143">
        <v>1.5757713011062186E-3</v>
      </c>
      <c r="AF143">
        <v>1.5757713011062186E-3</v>
      </c>
      <c r="AG143">
        <v>1.5757713011062186E-3</v>
      </c>
      <c r="AH143">
        <v>1.5757713011062186E-3</v>
      </c>
      <c r="AI143">
        <v>1.5757713011062186E-3</v>
      </c>
      <c r="AJ143">
        <v>1.5757713011062186E-3</v>
      </c>
      <c r="AK143">
        <v>1.5757713011062186E-3</v>
      </c>
      <c r="AL143">
        <v>1.5757713011062186E-3</v>
      </c>
      <c r="AM143">
        <v>1.5757713011062186E-3</v>
      </c>
      <c r="AN143">
        <v>1.5757713011062186E-3</v>
      </c>
      <c r="AO143">
        <v>1.5757713011062186E-3</v>
      </c>
      <c r="AP143">
        <v>1.5757713011062186E-3</v>
      </c>
      <c r="AQ143">
        <v>1.5757713011062186E-3</v>
      </c>
      <c r="AR143">
        <v>1.5757713011062186E-3</v>
      </c>
      <c r="AS143">
        <v>1.5757713011062186E-3</v>
      </c>
      <c r="AT143">
        <v>1.5757713011062186E-3</v>
      </c>
      <c r="AU143">
        <v>1.5757713011062186E-3</v>
      </c>
      <c r="AV143">
        <v>1.5757713011062186E-3</v>
      </c>
      <c r="AW143">
        <v>1.5757713011062186E-3</v>
      </c>
      <c r="AX143">
        <v>1.5757713011062186E-3</v>
      </c>
      <c r="AY143">
        <v>1.5757713011062186E-3</v>
      </c>
      <c r="AZ143">
        <v>1.5757713011062186E-3</v>
      </c>
      <c r="BA143">
        <v>1.5757713011062186E-3</v>
      </c>
      <c r="BB143">
        <v>1.5757713011062186E-3</v>
      </c>
      <c r="BC143">
        <v>1.5757713011062186E-3</v>
      </c>
      <c r="BD143">
        <v>1.5757713011062186E-3</v>
      </c>
      <c r="BE143">
        <v>1.5757713011062186E-3</v>
      </c>
      <c r="BF143">
        <v>1.5757713011062186E-3</v>
      </c>
      <c r="BG143">
        <v>1.5757713011062186E-3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940</v>
      </c>
      <c r="B144">
        <v>587.49413293698456</v>
      </c>
      <c r="C144">
        <v>1.4444555741667179E-3</v>
      </c>
      <c r="D144">
        <v>61</v>
      </c>
      <c r="E144">
        <v>531</v>
      </c>
      <c r="F144">
        <v>-409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1.4444555741667179E-3</v>
      </c>
      <c r="Y144">
        <v>1.4444555741667179E-3</v>
      </c>
      <c r="Z144">
        <v>1.4444555741667179E-3</v>
      </c>
      <c r="AA144">
        <v>1.4444555741667179E-3</v>
      </c>
      <c r="AB144">
        <v>1.4444555741667179E-3</v>
      </c>
      <c r="AC144">
        <v>1.4444555741667179E-3</v>
      </c>
      <c r="AD144">
        <v>1.4444555741667179E-3</v>
      </c>
      <c r="AE144">
        <v>1.4444555741667179E-3</v>
      </c>
      <c r="AF144">
        <v>1.4444555741667179E-3</v>
      </c>
      <c r="AG144">
        <v>1.4444555741667179E-3</v>
      </c>
      <c r="AH144">
        <v>1.4444555741667179E-3</v>
      </c>
      <c r="AI144">
        <v>1.4444555741667179E-3</v>
      </c>
      <c r="AJ144">
        <v>1.4444555741667179E-3</v>
      </c>
      <c r="AK144">
        <v>1.4444555741667179E-3</v>
      </c>
      <c r="AL144">
        <v>1.4444555741667179E-3</v>
      </c>
      <c r="AM144">
        <v>1.4444555741667179E-3</v>
      </c>
      <c r="AN144">
        <v>1.4444555741667179E-3</v>
      </c>
      <c r="AO144">
        <v>1.4444555741667179E-3</v>
      </c>
      <c r="AP144">
        <v>1.4444555741667179E-3</v>
      </c>
      <c r="AQ144">
        <v>1.4444555741667179E-3</v>
      </c>
      <c r="AR144">
        <v>1.4444555741667179E-3</v>
      </c>
      <c r="AS144">
        <v>1.4444555741667179E-3</v>
      </c>
      <c r="AT144">
        <v>1.4444555741667179E-3</v>
      </c>
      <c r="AU144">
        <v>1.4444555741667179E-3</v>
      </c>
      <c r="AV144">
        <v>1.4444555741667179E-3</v>
      </c>
      <c r="AW144">
        <v>1.4444555741667179E-3</v>
      </c>
      <c r="AX144">
        <v>1.4444555741667179E-3</v>
      </c>
      <c r="AY144">
        <v>1.4444555741667179E-3</v>
      </c>
      <c r="AZ144">
        <v>1.4444555741667179E-3</v>
      </c>
      <c r="BA144">
        <v>1.4444555741667179E-3</v>
      </c>
      <c r="BB144">
        <v>1.4444555741667179E-3</v>
      </c>
      <c r="BC144">
        <v>1.4444555741667179E-3</v>
      </c>
      <c r="BD144">
        <v>1.4444555741667179E-3</v>
      </c>
      <c r="BE144">
        <v>1.4444555741667179E-3</v>
      </c>
      <c r="BF144">
        <v>1.4444555741667179E-3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934</v>
      </c>
      <c r="B145">
        <v>405.72107198107443</v>
      </c>
      <c r="C145">
        <v>9.9753517716034685E-4</v>
      </c>
      <c r="D145">
        <v>54</v>
      </c>
      <c r="E145">
        <v>521</v>
      </c>
      <c r="F145">
        <v>-413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9.9753517716034685E-4</v>
      </c>
      <c r="Y145">
        <v>9.9753517716034685E-4</v>
      </c>
      <c r="Z145">
        <v>9.9753517716034685E-4</v>
      </c>
      <c r="AA145">
        <v>9.9753517716034685E-4</v>
      </c>
      <c r="AB145">
        <v>9.9753517716034685E-4</v>
      </c>
      <c r="AC145">
        <v>9.9753517716034685E-4</v>
      </c>
      <c r="AD145">
        <v>9.9753517716034685E-4</v>
      </c>
      <c r="AE145">
        <v>9.9753517716034685E-4</v>
      </c>
      <c r="AF145">
        <v>9.9753517716034685E-4</v>
      </c>
      <c r="AG145">
        <v>9.9753517716034685E-4</v>
      </c>
      <c r="AH145">
        <v>9.9753517716034685E-4</v>
      </c>
      <c r="AI145">
        <v>9.9753517716034685E-4</v>
      </c>
      <c r="AJ145">
        <v>9.9753517716034685E-4</v>
      </c>
      <c r="AK145">
        <v>9.9753517716034685E-4</v>
      </c>
      <c r="AL145">
        <v>9.9753517716034685E-4</v>
      </c>
      <c r="AM145">
        <v>9.9753517716034685E-4</v>
      </c>
      <c r="AN145">
        <v>9.9753517716034685E-4</v>
      </c>
      <c r="AO145">
        <v>9.9753517716034685E-4</v>
      </c>
      <c r="AP145">
        <v>9.9753517716034685E-4</v>
      </c>
      <c r="AQ145">
        <v>9.9753517716034685E-4</v>
      </c>
      <c r="AR145">
        <v>9.9753517716034685E-4</v>
      </c>
      <c r="AS145">
        <v>9.9753517716034685E-4</v>
      </c>
      <c r="AT145">
        <v>9.9753517716034685E-4</v>
      </c>
      <c r="AU145">
        <v>9.9753517716034685E-4</v>
      </c>
      <c r="AV145">
        <v>9.9753517716034685E-4</v>
      </c>
      <c r="AW145">
        <v>9.9753517716034685E-4</v>
      </c>
      <c r="AX145">
        <v>9.9753517716034685E-4</v>
      </c>
      <c r="AY145">
        <v>9.9753517716034685E-4</v>
      </c>
      <c r="AZ145">
        <v>9.9753517716034685E-4</v>
      </c>
      <c r="BA145">
        <v>9.9753517716034685E-4</v>
      </c>
      <c r="BB145">
        <v>9.9753517716034685E-4</v>
      </c>
      <c r="BC145">
        <v>9.9753517716034685E-4</v>
      </c>
      <c r="BD145">
        <v>9.9753517716034685E-4</v>
      </c>
      <c r="BE145">
        <v>9.9753517716034685E-4</v>
      </c>
      <c r="BF145">
        <v>9.9753517716034685E-4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924</v>
      </c>
      <c r="B146">
        <v>712.65300396030352</v>
      </c>
      <c r="C146">
        <v>1.7521802283726484E-3</v>
      </c>
      <c r="D146">
        <v>47</v>
      </c>
      <c r="E146">
        <v>509</v>
      </c>
      <c r="F146">
        <v>-415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1.7521802283726484E-3</v>
      </c>
      <c r="Y146">
        <v>1.7521802283726484E-3</v>
      </c>
      <c r="Z146">
        <v>1.7521802283726484E-3</v>
      </c>
      <c r="AA146">
        <v>1.7521802283726484E-3</v>
      </c>
      <c r="AB146">
        <v>1.7521802283726484E-3</v>
      </c>
      <c r="AC146">
        <v>1.7521802283726484E-3</v>
      </c>
      <c r="AD146">
        <v>1.7521802283726484E-3</v>
      </c>
      <c r="AE146">
        <v>1.7521802283726484E-3</v>
      </c>
      <c r="AF146">
        <v>1.7521802283726484E-3</v>
      </c>
      <c r="AG146">
        <v>1.7521802283726484E-3</v>
      </c>
      <c r="AH146">
        <v>1.7521802283726484E-3</v>
      </c>
      <c r="AI146">
        <v>1.7521802283726484E-3</v>
      </c>
      <c r="AJ146">
        <v>1.7521802283726484E-3</v>
      </c>
      <c r="AK146">
        <v>1.7521802283726484E-3</v>
      </c>
      <c r="AL146">
        <v>1.7521802283726484E-3</v>
      </c>
      <c r="AM146">
        <v>1.7521802283726484E-3</v>
      </c>
      <c r="AN146">
        <v>1.7521802283726484E-3</v>
      </c>
      <c r="AO146">
        <v>1.7521802283726484E-3</v>
      </c>
      <c r="AP146">
        <v>1.7521802283726484E-3</v>
      </c>
      <c r="AQ146">
        <v>1.7521802283726484E-3</v>
      </c>
      <c r="AR146">
        <v>1.7521802283726484E-3</v>
      </c>
      <c r="AS146">
        <v>1.7521802283726484E-3</v>
      </c>
      <c r="AT146">
        <v>1.7521802283726484E-3</v>
      </c>
      <c r="AU146">
        <v>1.7521802283726484E-3</v>
      </c>
      <c r="AV146">
        <v>1.7521802283726484E-3</v>
      </c>
      <c r="AW146">
        <v>1.7521802283726484E-3</v>
      </c>
      <c r="AX146">
        <v>1.7521802283726484E-3</v>
      </c>
      <c r="AY146">
        <v>1.7521802283726484E-3</v>
      </c>
      <c r="AZ146">
        <v>1.7521802283726484E-3</v>
      </c>
      <c r="BA146">
        <v>1.7521802283726484E-3</v>
      </c>
      <c r="BB146">
        <v>1.7521802283726484E-3</v>
      </c>
      <c r="BC146">
        <v>1.7521802283726484E-3</v>
      </c>
      <c r="BD146">
        <v>1.7521802283726484E-3</v>
      </c>
      <c r="BE146">
        <v>1.7521802283726484E-3</v>
      </c>
      <c r="BF146">
        <v>1.7521802283726484E-3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930</v>
      </c>
      <c r="B147">
        <v>641.71223650039417</v>
      </c>
      <c r="C147">
        <v>1.5777601256886235E-3</v>
      </c>
      <c r="D147">
        <v>40</v>
      </c>
      <c r="E147">
        <v>505</v>
      </c>
      <c r="F147">
        <v>-425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1.5777601256886235E-3</v>
      </c>
      <c r="Y147">
        <v>1.5777601256886235E-3</v>
      </c>
      <c r="Z147">
        <v>1.5777601256886235E-3</v>
      </c>
      <c r="AA147">
        <v>1.5777601256886235E-3</v>
      </c>
      <c r="AB147">
        <v>1.5777601256886235E-3</v>
      </c>
      <c r="AC147">
        <v>1.5777601256886235E-3</v>
      </c>
      <c r="AD147">
        <v>1.5777601256886235E-3</v>
      </c>
      <c r="AE147">
        <v>1.5777601256886235E-3</v>
      </c>
      <c r="AF147">
        <v>1.5777601256886235E-3</v>
      </c>
      <c r="AG147">
        <v>1.5777601256886235E-3</v>
      </c>
      <c r="AH147">
        <v>1.5777601256886235E-3</v>
      </c>
      <c r="AI147">
        <v>1.5777601256886235E-3</v>
      </c>
      <c r="AJ147">
        <v>1.5777601256886235E-3</v>
      </c>
      <c r="AK147">
        <v>1.5777601256886235E-3</v>
      </c>
      <c r="AL147">
        <v>1.5777601256886235E-3</v>
      </c>
      <c r="AM147">
        <v>1.5777601256886235E-3</v>
      </c>
      <c r="AN147">
        <v>1.5777601256886235E-3</v>
      </c>
      <c r="AO147">
        <v>1.5777601256886235E-3</v>
      </c>
      <c r="AP147">
        <v>1.5777601256886235E-3</v>
      </c>
      <c r="AQ147">
        <v>1.5777601256886235E-3</v>
      </c>
      <c r="AR147">
        <v>1.5777601256886235E-3</v>
      </c>
      <c r="AS147">
        <v>1.5777601256886235E-3</v>
      </c>
      <c r="AT147">
        <v>1.5777601256886235E-3</v>
      </c>
      <c r="AU147">
        <v>1.5777601256886235E-3</v>
      </c>
      <c r="AV147">
        <v>1.5777601256886235E-3</v>
      </c>
      <c r="AW147">
        <v>1.5777601256886235E-3</v>
      </c>
      <c r="AX147">
        <v>1.5777601256886235E-3</v>
      </c>
      <c r="AY147">
        <v>1.5777601256886235E-3</v>
      </c>
      <c r="AZ147">
        <v>1.5777601256886235E-3</v>
      </c>
      <c r="BA147">
        <v>1.5777601256886235E-3</v>
      </c>
      <c r="BB147">
        <v>1.5777601256886235E-3</v>
      </c>
      <c r="BC147">
        <v>1.5777601256886235E-3</v>
      </c>
      <c r="BD147">
        <v>1.5777601256886235E-3</v>
      </c>
      <c r="BE147">
        <v>1.5777601256886235E-3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919</v>
      </c>
      <c r="B148">
        <v>656.09010276281208</v>
      </c>
      <c r="C148">
        <v>1.6131105877665159E-3</v>
      </c>
      <c r="D148">
        <v>30</v>
      </c>
      <c r="E148">
        <v>489.5</v>
      </c>
      <c r="F148">
        <v>-429.5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1.6131105877665159E-3</v>
      </c>
      <c r="X148">
        <v>1.6131105877665159E-3</v>
      </c>
      <c r="Y148">
        <v>1.6131105877665159E-3</v>
      </c>
      <c r="Z148">
        <v>1.6131105877665159E-3</v>
      </c>
      <c r="AA148">
        <v>1.6131105877665159E-3</v>
      </c>
      <c r="AB148">
        <v>1.6131105877665159E-3</v>
      </c>
      <c r="AC148">
        <v>1.6131105877665159E-3</v>
      </c>
      <c r="AD148">
        <v>1.6131105877665159E-3</v>
      </c>
      <c r="AE148">
        <v>1.6131105877665159E-3</v>
      </c>
      <c r="AF148">
        <v>1.6131105877665159E-3</v>
      </c>
      <c r="AG148">
        <v>1.6131105877665159E-3</v>
      </c>
      <c r="AH148">
        <v>1.6131105877665159E-3</v>
      </c>
      <c r="AI148">
        <v>1.6131105877665159E-3</v>
      </c>
      <c r="AJ148">
        <v>1.6131105877665159E-3</v>
      </c>
      <c r="AK148">
        <v>1.6131105877665159E-3</v>
      </c>
      <c r="AL148">
        <v>1.6131105877665159E-3</v>
      </c>
      <c r="AM148">
        <v>1.6131105877665159E-3</v>
      </c>
      <c r="AN148">
        <v>1.6131105877665159E-3</v>
      </c>
      <c r="AO148">
        <v>1.6131105877665159E-3</v>
      </c>
      <c r="AP148">
        <v>1.6131105877665159E-3</v>
      </c>
      <c r="AQ148">
        <v>1.6131105877665159E-3</v>
      </c>
      <c r="AR148">
        <v>1.6131105877665159E-3</v>
      </c>
      <c r="AS148">
        <v>1.6131105877665159E-3</v>
      </c>
      <c r="AT148">
        <v>1.6131105877665159E-3</v>
      </c>
      <c r="AU148">
        <v>1.6131105877665159E-3</v>
      </c>
      <c r="AV148">
        <v>1.6131105877665159E-3</v>
      </c>
      <c r="AW148">
        <v>1.6131105877665159E-3</v>
      </c>
      <c r="AX148">
        <v>1.6131105877665159E-3</v>
      </c>
      <c r="AY148">
        <v>1.6131105877665159E-3</v>
      </c>
      <c r="AZ148">
        <v>1.6131105877665159E-3</v>
      </c>
      <c r="BA148">
        <v>1.6131105877665159E-3</v>
      </c>
      <c r="BB148">
        <v>1.6131105877665159E-3</v>
      </c>
      <c r="BC148">
        <v>1.6131105877665159E-3</v>
      </c>
      <c r="BD148">
        <v>1.6131105877665159E-3</v>
      </c>
      <c r="BE148">
        <v>1.6131105877665159E-3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924</v>
      </c>
      <c r="B149">
        <v>723.27455289324814</v>
      </c>
      <c r="C149">
        <v>1.778295136934845E-3</v>
      </c>
      <c r="D149">
        <v>20</v>
      </c>
      <c r="E149">
        <v>482</v>
      </c>
      <c r="F149">
        <v>-442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1.778295136934845E-3</v>
      </c>
      <c r="X149">
        <v>1.778295136934845E-3</v>
      </c>
      <c r="Y149">
        <v>1.778295136934845E-3</v>
      </c>
      <c r="Z149">
        <v>1.778295136934845E-3</v>
      </c>
      <c r="AA149">
        <v>1.778295136934845E-3</v>
      </c>
      <c r="AB149">
        <v>1.778295136934845E-3</v>
      </c>
      <c r="AC149">
        <v>1.778295136934845E-3</v>
      </c>
      <c r="AD149">
        <v>1.778295136934845E-3</v>
      </c>
      <c r="AE149">
        <v>1.778295136934845E-3</v>
      </c>
      <c r="AF149">
        <v>1.778295136934845E-3</v>
      </c>
      <c r="AG149">
        <v>1.778295136934845E-3</v>
      </c>
      <c r="AH149">
        <v>1.778295136934845E-3</v>
      </c>
      <c r="AI149">
        <v>1.778295136934845E-3</v>
      </c>
      <c r="AJ149">
        <v>1.778295136934845E-3</v>
      </c>
      <c r="AK149">
        <v>1.778295136934845E-3</v>
      </c>
      <c r="AL149">
        <v>1.778295136934845E-3</v>
      </c>
      <c r="AM149">
        <v>1.778295136934845E-3</v>
      </c>
      <c r="AN149">
        <v>1.778295136934845E-3</v>
      </c>
      <c r="AO149">
        <v>1.778295136934845E-3</v>
      </c>
      <c r="AP149">
        <v>1.778295136934845E-3</v>
      </c>
      <c r="AQ149">
        <v>1.778295136934845E-3</v>
      </c>
      <c r="AR149">
        <v>1.778295136934845E-3</v>
      </c>
      <c r="AS149">
        <v>1.778295136934845E-3</v>
      </c>
      <c r="AT149">
        <v>1.778295136934845E-3</v>
      </c>
      <c r="AU149">
        <v>1.778295136934845E-3</v>
      </c>
      <c r="AV149">
        <v>1.778295136934845E-3</v>
      </c>
      <c r="AW149">
        <v>1.778295136934845E-3</v>
      </c>
      <c r="AX149">
        <v>1.778295136934845E-3</v>
      </c>
      <c r="AY149">
        <v>1.778295136934845E-3</v>
      </c>
      <c r="AZ149">
        <v>1.778295136934845E-3</v>
      </c>
      <c r="BA149">
        <v>1.778295136934845E-3</v>
      </c>
      <c r="BB149">
        <v>1.778295136934845E-3</v>
      </c>
      <c r="BC149">
        <v>1.778295136934845E-3</v>
      </c>
      <c r="BD149">
        <v>1.778295136934845E-3</v>
      </c>
      <c r="BE149">
        <v>1.778295136934845E-3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904</v>
      </c>
      <c r="B150">
        <v>607.89987704171142</v>
      </c>
      <c r="C150">
        <v>1.4946266127603136E-3</v>
      </c>
      <c r="D150">
        <v>10</v>
      </c>
      <c r="E150">
        <v>462</v>
      </c>
      <c r="F150">
        <v>-442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1.4946266127603136E-3</v>
      </c>
      <c r="X150">
        <v>1.4946266127603136E-3</v>
      </c>
      <c r="Y150">
        <v>1.4946266127603136E-3</v>
      </c>
      <c r="Z150">
        <v>1.4946266127603136E-3</v>
      </c>
      <c r="AA150">
        <v>1.4946266127603136E-3</v>
      </c>
      <c r="AB150">
        <v>1.4946266127603136E-3</v>
      </c>
      <c r="AC150">
        <v>1.4946266127603136E-3</v>
      </c>
      <c r="AD150">
        <v>1.4946266127603136E-3</v>
      </c>
      <c r="AE150">
        <v>1.4946266127603136E-3</v>
      </c>
      <c r="AF150">
        <v>1.4946266127603136E-3</v>
      </c>
      <c r="AG150">
        <v>1.4946266127603136E-3</v>
      </c>
      <c r="AH150">
        <v>1.4946266127603136E-3</v>
      </c>
      <c r="AI150">
        <v>1.4946266127603136E-3</v>
      </c>
      <c r="AJ150">
        <v>1.4946266127603136E-3</v>
      </c>
      <c r="AK150">
        <v>1.4946266127603136E-3</v>
      </c>
      <c r="AL150">
        <v>1.4946266127603136E-3</v>
      </c>
      <c r="AM150">
        <v>1.4946266127603136E-3</v>
      </c>
      <c r="AN150">
        <v>1.4946266127603136E-3</v>
      </c>
      <c r="AO150">
        <v>1.4946266127603136E-3</v>
      </c>
      <c r="AP150">
        <v>1.4946266127603136E-3</v>
      </c>
      <c r="AQ150">
        <v>1.4946266127603136E-3</v>
      </c>
      <c r="AR150">
        <v>1.4946266127603136E-3</v>
      </c>
      <c r="AS150">
        <v>1.4946266127603136E-3</v>
      </c>
      <c r="AT150">
        <v>1.4946266127603136E-3</v>
      </c>
      <c r="AU150">
        <v>1.4946266127603136E-3</v>
      </c>
      <c r="AV150">
        <v>1.4946266127603136E-3</v>
      </c>
      <c r="AW150">
        <v>1.4946266127603136E-3</v>
      </c>
      <c r="AX150">
        <v>1.4946266127603136E-3</v>
      </c>
      <c r="AY150">
        <v>1.4946266127603136E-3</v>
      </c>
      <c r="AZ150">
        <v>1.4946266127603136E-3</v>
      </c>
      <c r="BA150">
        <v>1.4946266127603136E-3</v>
      </c>
      <c r="BB150">
        <v>1.4946266127603136E-3</v>
      </c>
      <c r="BC150">
        <v>1.4946266127603136E-3</v>
      </c>
      <c r="BD150">
        <v>1.4946266127603136E-3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904</v>
      </c>
      <c r="B151">
        <v>581.1158134366558</v>
      </c>
      <c r="C151">
        <v>1.4287733764398952E-3</v>
      </c>
      <c r="D151">
        <v>0</v>
      </c>
      <c r="E151">
        <v>452</v>
      </c>
      <c r="F151">
        <v>-452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1.4287733764398952E-3</v>
      </c>
      <c r="X151">
        <v>1.4287733764398952E-3</v>
      </c>
      <c r="Y151">
        <v>1.4287733764398952E-3</v>
      </c>
      <c r="Z151">
        <v>1.4287733764398952E-3</v>
      </c>
      <c r="AA151">
        <v>1.4287733764398952E-3</v>
      </c>
      <c r="AB151">
        <v>1.4287733764398952E-3</v>
      </c>
      <c r="AC151">
        <v>1.4287733764398952E-3</v>
      </c>
      <c r="AD151">
        <v>1.4287733764398952E-3</v>
      </c>
      <c r="AE151">
        <v>1.4287733764398952E-3</v>
      </c>
      <c r="AF151">
        <v>1.4287733764398952E-3</v>
      </c>
      <c r="AG151">
        <v>1.4287733764398952E-3</v>
      </c>
      <c r="AH151">
        <v>1.4287733764398952E-3</v>
      </c>
      <c r="AI151">
        <v>1.4287733764398952E-3</v>
      </c>
      <c r="AJ151">
        <v>1.4287733764398952E-3</v>
      </c>
      <c r="AK151">
        <v>1.4287733764398952E-3</v>
      </c>
      <c r="AL151">
        <v>1.4287733764398952E-3</v>
      </c>
      <c r="AM151">
        <v>1.4287733764398952E-3</v>
      </c>
      <c r="AN151">
        <v>1.4287733764398952E-3</v>
      </c>
      <c r="AO151">
        <v>1.4287733764398952E-3</v>
      </c>
      <c r="AP151">
        <v>1.4287733764398952E-3</v>
      </c>
      <c r="AQ151">
        <v>1.4287733764398952E-3</v>
      </c>
      <c r="AR151">
        <v>1.4287733764398952E-3</v>
      </c>
      <c r="AS151">
        <v>1.4287733764398952E-3</v>
      </c>
      <c r="AT151">
        <v>1.4287733764398952E-3</v>
      </c>
      <c r="AU151">
        <v>1.4287733764398952E-3</v>
      </c>
      <c r="AV151">
        <v>1.4287733764398952E-3</v>
      </c>
      <c r="AW151">
        <v>1.4287733764398952E-3</v>
      </c>
      <c r="AX151">
        <v>1.4287733764398952E-3</v>
      </c>
      <c r="AY151">
        <v>1.4287733764398952E-3</v>
      </c>
      <c r="AZ151">
        <v>1.4287733764398952E-3</v>
      </c>
      <c r="BA151">
        <v>1.4287733764398952E-3</v>
      </c>
      <c r="BB151">
        <v>1.4287733764398952E-3</v>
      </c>
      <c r="BC151">
        <v>1.4287733764398952E-3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883</v>
      </c>
      <c r="B152">
        <v>400.71867215415614</v>
      </c>
      <c r="C152">
        <v>9.8523591507566856E-4</v>
      </c>
      <c r="D152">
        <v>-10</v>
      </c>
      <c r="E152">
        <v>431.5</v>
      </c>
      <c r="F152">
        <v>-451.5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9.8523591507566856E-4</v>
      </c>
      <c r="X152">
        <v>9.8523591507566856E-4</v>
      </c>
      <c r="Y152">
        <v>9.8523591507566856E-4</v>
      </c>
      <c r="Z152">
        <v>9.8523591507566856E-4</v>
      </c>
      <c r="AA152">
        <v>9.8523591507566856E-4</v>
      </c>
      <c r="AB152">
        <v>9.8523591507566856E-4</v>
      </c>
      <c r="AC152">
        <v>9.8523591507566856E-4</v>
      </c>
      <c r="AD152">
        <v>9.8523591507566856E-4</v>
      </c>
      <c r="AE152">
        <v>9.8523591507566856E-4</v>
      </c>
      <c r="AF152">
        <v>9.8523591507566856E-4</v>
      </c>
      <c r="AG152">
        <v>9.8523591507566856E-4</v>
      </c>
      <c r="AH152">
        <v>9.8523591507566856E-4</v>
      </c>
      <c r="AI152">
        <v>9.8523591507566856E-4</v>
      </c>
      <c r="AJ152">
        <v>9.8523591507566856E-4</v>
      </c>
      <c r="AK152">
        <v>9.8523591507566856E-4</v>
      </c>
      <c r="AL152">
        <v>9.8523591507566856E-4</v>
      </c>
      <c r="AM152">
        <v>9.8523591507566856E-4</v>
      </c>
      <c r="AN152">
        <v>9.8523591507566856E-4</v>
      </c>
      <c r="AO152">
        <v>9.8523591507566856E-4</v>
      </c>
      <c r="AP152">
        <v>9.8523591507566856E-4</v>
      </c>
      <c r="AQ152">
        <v>9.8523591507566856E-4</v>
      </c>
      <c r="AR152">
        <v>9.8523591507566856E-4</v>
      </c>
      <c r="AS152">
        <v>9.8523591507566856E-4</v>
      </c>
      <c r="AT152">
        <v>9.8523591507566856E-4</v>
      </c>
      <c r="AU152">
        <v>9.8523591507566856E-4</v>
      </c>
      <c r="AV152">
        <v>9.8523591507566856E-4</v>
      </c>
      <c r="AW152">
        <v>9.8523591507566856E-4</v>
      </c>
      <c r="AX152">
        <v>9.8523591507566856E-4</v>
      </c>
      <c r="AY152">
        <v>9.8523591507566856E-4</v>
      </c>
      <c r="AZ152">
        <v>9.8523591507566856E-4</v>
      </c>
      <c r="BA152">
        <v>9.8523591507566856E-4</v>
      </c>
      <c r="BB152">
        <v>9.8523591507566856E-4</v>
      </c>
      <c r="BC152">
        <v>9.8523591507566856E-4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848</v>
      </c>
      <c r="B153">
        <v>394.90619136215861</v>
      </c>
      <c r="C153">
        <v>9.7094492932953797E-4</v>
      </c>
      <c r="D153">
        <v>-20</v>
      </c>
      <c r="E153">
        <v>404</v>
      </c>
      <c r="F153">
        <v>-444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9.7094492932953797E-4</v>
      </c>
      <c r="X153">
        <v>9.7094492932953797E-4</v>
      </c>
      <c r="Y153">
        <v>9.7094492932953797E-4</v>
      </c>
      <c r="Z153">
        <v>9.7094492932953797E-4</v>
      </c>
      <c r="AA153">
        <v>9.7094492932953797E-4</v>
      </c>
      <c r="AB153">
        <v>9.7094492932953797E-4</v>
      </c>
      <c r="AC153">
        <v>9.7094492932953797E-4</v>
      </c>
      <c r="AD153">
        <v>9.7094492932953797E-4</v>
      </c>
      <c r="AE153">
        <v>9.7094492932953797E-4</v>
      </c>
      <c r="AF153">
        <v>9.7094492932953797E-4</v>
      </c>
      <c r="AG153">
        <v>9.7094492932953797E-4</v>
      </c>
      <c r="AH153">
        <v>9.7094492932953797E-4</v>
      </c>
      <c r="AI153">
        <v>9.7094492932953797E-4</v>
      </c>
      <c r="AJ153">
        <v>9.7094492932953797E-4</v>
      </c>
      <c r="AK153">
        <v>9.7094492932953797E-4</v>
      </c>
      <c r="AL153">
        <v>9.7094492932953797E-4</v>
      </c>
      <c r="AM153">
        <v>9.7094492932953797E-4</v>
      </c>
      <c r="AN153">
        <v>9.7094492932953797E-4</v>
      </c>
      <c r="AO153">
        <v>9.7094492932953797E-4</v>
      </c>
      <c r="AP153">
        <v>9.7094492932953797E-4</v>
      </c>
      <c r="AQ153">
        <v>9.7094492932953797E-4</v>
      </c>
      <c r="AR153">
        <v>9.7094492932953797E-4</v>
      </c>
      <c r="AS153">
        <v>9.7094492932953797E-4</v>
      </c>
      <c r="AT153">
        <v>9.7094492932953797E-4</v>
      </c>
      <c r="AU153">
        <v>9.7094492932953797E-4</v>
      </c>
      <c r="AV153">
        <v>9.7094492932953797E-4</v>
      </c>
      <c r="AW153">
        <v>9.7094492932953797E-4</v>
      </c>
      <c r="AX153">
        <v>9.7094492932953797E-4</v>
      </c>
      <c r="AY153">
        <v>9.7094492932953797E-4</v>
      </c>
      <c r="AZ153">
        <v>9.7094492932953797E-4</v>
      </c>
      <c r="BA153">
        <v>9.7094492932953797E-4</v>
      </c>
      <c r="BB153">
        <v>9.7094492932953797E-4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848</v>
      </c>
      <c r="B154">
        <v>396.59182724999766</v>
      </c>
      <c r="C154">
        <v>9.7508935566113797E-4</v>
      </c>
      <c r="D154">
        <v>-30</v>
      </c>
      <c r="E154">
        <v>394</v>
      </c>
      <c r="F154">
        <v>-454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9.7508935566113797E-4</v>
      </c>
      <c r="X154">
        <v>9.7508935566113797E-4</v>
      </c>
      <c r="Y154">
        <v>9.7508935566113797E-4</v>
      </c>
      <c r="Z154">
        <v>9.7508935566113797E-4</v>
      </c>
      <c r="AA154">
        <v>9.7508935566113797E-4</v>
      </c>
      <c r="AB154">
        <v>9.7508935566113797E-4</v>
      </c>
      <c r="AC154">
        <v>9.7508935566113797E-4</v>
      </c>
      <c r="AD154">
        <v>9.7508935566113797E-4</v>
      </c>
      <c r="AE154">
        <v>9.7508935566113797E-4</v>
      </c>
      <c r="AF154">
        <v>9.7508935566113797E-4</v>
      </c>
      <c r="AG154">
        <v>9.7508935566113797E-4</v>
      </c>
      <c r="AH154">
        <v>9.7508935566113797E-4</v>
      </c>
      <c r="AI154">
        <v>9.7508935566113797E-4</v>
      </c>
      <c r="AJ154">
        <v>9.7508935566113797E-4</v>
      </c>
      <c r="AK154">
        <v>9.7508935566113797E-4</v>
      </c>
      <c r="AL154">
        <v>9.7508935566113797E-4</v>
      </c>
      <c r="AM154">
        <v>9.7508935566113797E-4</v>
      </c>
      <c r="AN154">
        <v>9.7508935566113797E-4</v>
      </c>
      <c r="AO154">
        <v>9.7508935566113797E-4</v>
      </c>
      <c r="AP154">
        <v>9.7508935566113797E-4</v>
      </c>
      <c r="AQ154">
        <v>9.7508935566113797E-4</v>
      </c>
      <c r="AR154">
        <v>9.7508935566113797E-4</v>
      </c>
      <c r="AS154">
        <v>9.7508935566113797E-4</v>
      </c>
      <c r="AT154">
        <v>9.7508935566113797E-4</v>
      </c>
      <c r="AU154">
        <v>9.7508935566113797E-4</v>
      </c>
      <c r="AV154">
        <v>9.7508935566113797E-4</v>
      </c>
      <c r="AW154">
        <v>9.7508935566113797E-4</v>
      </c>
      <c r="AX154">
        <v>9.7508935566113797E-4</v>
      </c>
      <c r="AY154">
        <v>9.7508935566113797E-4</v>
      </c>
      <c r="AZ154">
        <v>9.7508935566113797E-4</v>
      </c>
      <c r="BA154">
        <v>9.7508935566113797E-4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763</v>
      </c>
      <c r="B155">
        <v>866.26317319425766</v>
      </c>
      <c r="C155">
        <v>2.1298573025068973E-3</v>
      </c>
      <c r="D155">
        <v>-40</v>
      </c>
      <c r="E155">
        <v>341.5</v>
      </c>
      <c r="F155">
        <v>-421.5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2.1298573025068973E-3</v>
      </c>
      <c r="Y155">
        <v>2.1298573025068973E-3</v>
      </c>
      <c r="Z155">
        <v>2.1298573025068973E-3</v>
      </c>
      <c r="AA155">
        <v>2.1298573025068973E-3</v>
      </c>
      <c r="AB155">
        <v>2.1298573025068973E-3</v>
      </c>
      <c r="AC155">
        <v>2.1298573025068973E-3</v>
      </c>
      <c r="AD155">
        <v>2.1298573025068973E-3</v>
      </c>
      <c r="AE155">
        <v>2.1298573025068973E-3</v>
      </c>
      <c r="AF155">
        <v>2.1298573025068973E-3</v>
      </c>
      <c r="AG155">
        <v>2.1298573025068973E-3</v>
      </c>
      <c r="AH155">
        <v>2.1298573025068973E-3</v>
      </c>
      <c r="AI155">
        <v>2.1298573025068973E-3</v>
      </c>
      <c r="AJ155">
        <v>2.1298573025068973E-3</v>
      </c>
      <c r="AK155">
        <v>2.1298573025068973E-3</v>
      </c>
      <c r="AL155">
        <v>2.1298573025068973E-3</v>
      </c>
      <c r="AM155">
        <v>2.1298573025068973E-3</v>
      </c>
      <c r="AN155">
        <v>2.1298573025068973E-3</v>
      </c>
      <c r="AO155">
        <v>2.1298573025068973E-3</v>
      </c>
      <c r="AP155">
        <v>2.1298573025068973E-3</v>
      </c>
      <c r="AQ155">
        <v>2.1298573025068973E-3</v>
      </c>
      <c r="AR155">
        <v>2.1298573025068973E-3</v>
      </c>
      <c r="AS155">
        <v>2.1298573025068973E-3</v>
      </c>
      <c r="AT155">
        <v>2.1298573025068973E-3</v>
      </c>
      <c r="AU155">
        <v>2.1298573025068973E-3</v>
      </c>
      <c r="AV155">
        <v>2.1298573025068973E-3</v>
      </c>
      <c r="AW155">
        <v>2.1298573025068973E-3</v>
      </c>
      <c r="AX155">
        <v>2.1298573025068973E-3</v>
      </c>
      <c r="AY155">
        <v>2.1298573025068973E-3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55"/>
  <sheetViews>
    <sheetView workbookViewId="0">
      <selection activeCell="A3" sqref="A3:BS15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938</v>
      </c>
      <c r="B3">
        <v>513.80001612462036</v>
      </c>
      <c r="C3">
        <v>9.1913483545265709E-4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9.1913483545265709E-4</v>
      </c>
      <c r="W3">
        <v>9.1913483545265709E-4</v>
      </c>
      <c r="X3">
        <v>9.1913483545265709E-4</v>
      </c>
      <c r="Y3">
        <v>9.1913483545265709E-4</v>
      </c>
      <c r="Z3">
        <v>9.1913483545265709E-4</v>
      </c>
      <c r="AA3">
        <v>9.1913483545265709E-4</v>
      </c>
      <c r="AB3">
        <v>9.1913483545265709E-4</v>
      </c>
      <c r="AC3">
        <v>9.1913483545265709E-4</v>
      </c>
      <c r="AD3">
        <v>9.1913483545265709E-4</v>
      </c>
      <c r="AE3">
        <v>9.1913483545265709E-4</v>
      </c>
      <c r="AF3">
        <v>9.1913483545265709E-4</v>
      </c>
      <c r="AG3">
        <v>9.1913483545265709E-4</v>
      </c>
      <c r="AH3">
        <v>9.1913483545265709E-4</v>
      </c>
      <c r="AI3">
        <v>9.1913483545265709E-4</v>
      </c>
      <c r="AJ3">
        <v>9.1913483545265709E-4</v>
      </c>
      <c r="AK3">
        <v>9.1913483545265709E-4</v>
      </c>
      <c r="AL3">
        <v>9.1913483545265709E-4</v>
      </c>
      <c r="AM3">
        <v>9.1913483545265709E-4</v>
      </c>
      <c r="AN3">
        <v>9.1913483545265709E-4</v>
      </c>
      <c r="AO3">
        <v>9.1913483545265709E-4</v>
      </c>
      <c r="AP3">
        <v>9.1913483545265709E-4</v>
      </c>
      <c r="AQ3">
        <v>9.1913483545265709E-4</v>
      </c>
      <c r="AR3">
        <v>9.1913483545265709E-4</v>
      </c>
      <c r="AS3">
        <v>9.1913483545265709E-4</v>
      </c>
      <c r="AT3">
        <v>9.1913483545265709E-4</v>
      </c>
      <c r="AU3">
        <v>9.1913483545265709E-4</v>
      </c>
      <c r="AV3">
        <v>9.1913483545265709E-4</v>
      </c>
      <c r="AW3">
        <v>9.1913483545265709E-4</v>
      </c>
      <c r="AX3">
        <v>9.1913483545265709E-4</v>
      </c>
      <c r="AY3">
        <v>9.1913483545265709E-4</v>
      </c>
      <c r="AZ3">
        <v>9.1913483545265709E-4</v>
      </c>
      <c r="BA3">
        <v>9.1913483545265709E-4</v>
      </c>
      <c r="BB3">
        <v>9.1913483545265709E-4</v>
      </c>
      <c r="BC3">
        <v>9.1913483545265709E-4</v>
      </c>
      <c r="BD3">
        <v>9.1913483545265709E-4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938</v>
      </c>
      <c r="B4">
        <v>533.15828505726756</v>
      </c>
      <c r="C4">
        <v>9.5376476688835681E-4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9.5376476688835681E-4</v>
      </c>
      <c r="W4">
        <v>9.5376476688835681E-4</v>
      </c>
      <c r="X4">
        <v>9.5376476688835681E-4</v>
      </c>
      <c r="Y4">
        <v>9.5376476688835681E-4</v>
      </c>
      <c r="Z4">
        <v>9.5376476688835681E-4</v>
      </c>
      <c r="AA4">
        <v>9.5376476688835681E-4</v>
      </c>
      <c r="AB4">
        <v>9.5376476688835681E-4</v>
      </c>
      <c r="AC4">
        <v>9.5376476688835681E-4</v>
      </c>
      <c r="AD4">
        <v>9.5376476688835681E-4</v>
      </c>
      <c r="AE4">
        <v>9.5376476688835681E-4</v>
      </c>
      <c r="AF4">
        <v>9.5376476688835681E-4</v>
      </c>
      <c r="AG4">
        <v>9.5376476688835681E-4</v>
      </c>
      <c r="AH4">
        <v>9.5376476688835681E-4</v>
      </c>
      <c r="AI4">
        <v>9.5376476688835681E-4</v>
      </c>
      <c r="AJ4">
        <v>9.5376476688835681E-4</v>
      </c>
      <c r="AK4">
        <v>9.5376476688835681E-4</v>
      </c>
      <c r="AL4">
        <v>9.5376476688835681E-4</v>
      </c>
      <c r="AM4">
        <v>9.5376476688835681E-4</v>
      </c>
      <c r="AN4">
        <v>9.5376476688835681E-4</v>
      </c>
      <c r="AO4">
        <v>9.5376476688835681E-4</v>
      </c>
      <c r="AP4">
        <v>9.5376476688835681E-4</v>
      </c>
      <c r="AQ4">
        <v>9.5376476688835681E-4</v>
      </c>
      <c r="AR4">
        <v>9.5376476688835681E-4</v>
      </c>
      <c r="AS4">
        <v>9.5376476688835681E-4</v>
      </c>
      <c r="AT4">
        <v>9.5376476688835681E-4</v>
      </c>
      <c r="AU4">
        <v>9.5376476688835681E-4</v>
      </c>
      <c r="AV4">
        <v>9.5376476688835681E-4</v>
      </c>
      <c r="AW4">
        <v>9.5376476688835681E-4</v>
      </c>
      <c r="AX4">
        <v>9.5376476688835681E-4</v>
      </c>
      <c r="AY4">
        <v>9.5376476688835681E-4</v>
      </c>
      <c r="AZ4">
        <v>9.5376476688835681E-4</v>
      </c>
      <c r="BA4">
        <v>9.5376476688835681E-4</v>
      </c>
      <c r="BB4">
        <v>9.5376476688835681E-4</v>
      </c>
      <c r="BC4">
        <v>9.5376476688835681E-4</v>
      </c>
      <c r="BD4">
        <v>9.5376476688835681E-4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938</v>
      </c>
      <c r="B5">
        <v>610.94607341787594</v>
      </c>
      <c r="C5">
        <v>1.0929190366650095E-3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1.0929190366650095E-3</v>
      </c>
      <c r="W5">
        <v>1.0929190366650095E-3</v>
      </c>
      <c r="X5">
        <v>1.0929190366650095E-3</v>
      </c>
      <c r="Y5">
        <v>1.0929190366650095E-3</v>
      </c>
      <c r="Z5">
        <v>1.0929190366650095E-3</v>
      </c>
      <c r="AA5">
        <v>1.0929190366650095E-3</v>
      </c>
      <c r="AB5">
        <v>1.0929190366650095E-3</v>
      </c>
      <c r="AC5">
        <v>1.0929190366650095E-3</v>
      </c>
      <c r="AD5">
        <v>1.0929190366650095E-3</v>
      </c>
      <c r="AE5">
        <v>1.0929190366650095E-3</v>
      </c>
      <c r="AF5">
        <v>1.0929190366650095E-3</v>
      </c>
      <c r="AG5">
        <v>1.0929190366650095E-3</v>
      </c>
      <c r="AH5">
        <v>1.0929190366650095E-3</v>
      </c>
      <c r="AI5">
        <v>1.0929190366650095E-3</v>
      </c>
      <c r="AJ5">
        <v>1.0929190366650095E-3</v>
      </c>
      <c r="AK5">
        <v>1.0929190366650095E-3</v>
      </c>
      <c r="AL5">
        <v>1.0929190366650095E-3</v>
      </c>
      <c r="AM5">
        <v>1.0929190366650095E-3</v>
      </c>
      <c r="AN5">
        <v>1.0929190366650095E-3</v>
      </c>
      <c r="AO5">
        <v>1.0929190366650095E-3</v>
      </c>
      <c r="AP5">
        <v>1.0929190366650095E-3</v>
      </c>
      <c r="AQ5">
        <v>1.0929190366650095E-3</v>
      </c>
      <c r="AR5">
        <v>1.0929190366650095E-3</v>
      </c>
      <c r="AS5">
        <v>1.0929190366650095E-3</v>
      </c>
      <c r="AT5">
        <v>1.0929190366650095E-3</v>
      </c>
      <c r="AU5">
        <v>1.0929190366650095E-3</v>
      </c>
      <c r="AV5">
        <v>1.0929190366650095E-3</v>
      </c>
      <c r="AW5">
        <v>1.0929190366650095E-3</v>
      </c>
      <c r="AX5">
        <v>1.0929190366650095E-3</v>
      </c>
      <c r="AY5">
        <v>1.0929190366650095E-3</v>
      </c>
      <c r="AZ5">
        <v>1.0929190366650095E-3</v>
      </c>
      <c r="BA5">
        <v>1.0929190366650095E-3</v>
      </c>
      <c r="BB5">
        <v>1.0929190366650095E-3</v>
      </c>
      <c r="BC5">
        <v>1.0929190366650095E-3</v>
      </c>
      <c r="BD5">
        <v>1.0929190366650095E-3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938</v>
      </c>
      <c r="B6">
        <v>549.48684180144096</v>
      </c>
      <c r="C6">
        <v>9.8297485806241969E-4</v>
      </c>
      <c r="D6">
        <v>0</v>
      </c>
      <c r="E6">
        <v>469</v>
      </c>
      <c r="F6">
        <v>-469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9.8297485806241969E-4</v>
      </c>
      <c r="W6">
        <v>9.8297485806241969E-4</v>
      </c>
      <c r="X6">
        <v>9.8297485806241969E-4</v>
      </c>
      <c r="Y6">
        <v>9.8297485806241969E-4</v>
      </c>
      <c r="Z6">
        <v>9.8297485806241969E-4</v>
      </c>
      <c r="AA6">
        <v>9.8297485806241969E-4</v>
      </c>
      <c r="AB6">
        <v>9.8297485806241969E-4</v>
      </c>
      <c r="AC6">
        <v>9.8297485806241969E-4</v>
      </c>
      <c r="AD6">
        <v>9.8297485806241969E-4</v>
      </c>
      <c r="AE6">
        <v>9.8297485806241969E-4</v>
      </c>
      <c r="AF6">
        <v>9.8297485806241969E-4</v>
      </c>
      <c r="AG6">
        <v>9.8297485806241969E-4</v>
      </c>
      <c r="AH6">
        <v>9.8297485806241969E-4</v>
      </c>
      <c r="AI6">
        <v>9.8297485806241969E-4</v>
      </c>
      <c r="AJ6">
        <v>9.8297485806241969E-4</v>
      </c>
      <c r="AK6">
        <v>9.8297485806241969E-4</v>
      </c>
      <c r="AL6">
        <v>9.8297485806241969E-4</v>
      </c>
      <c r="AM6">
        <v>9.8297485806241969E-4</v>
      </c>
      <c r="AN6">
        <v>9.8297485806241969E-4</v>
      </c>
      <c r="AO6">
        <v>9.8297485806241969E-4</v>
      </c>
      <c r="AP6">
        <v>9.8297485806241969E-4</v>
      </c>
      <c r="AQ6">
        <v>9.8297485806241969E-4</v>
      </c>
      <c r="AR6">
        <v>9.8297485806241969E-4</v>
      </c>
      <c r="AS6">
        <v>9.8297485806241969E-4</v>
      </c>
      <c r="AT6">
        <v>9.8297485806241969E-4</v>
      </c>
      <c r="AU6">
        <v>9.8297485806241969E-4</v>
      </c>
      <c r="AV6">
        <v>9.8297485806241969E-4</v>
      </c>
      <c r="AW6">
        <v>9.8297485806241969E-4</v>
      </c>
      <c r="AX6">
        <v>9.8297485806241969E-4</v>
      </c>
      <c r="AY6">
        <v>9.8297485806241969E-4</v>
      </c>
      <c r="AZ6">
        <v>9.8297485806241969E-4</v>
      </c>
      <c r="BA6">
        <v>9.8297485806241969E-4</v>
      </c>
      <c r="BB6">
        <v>9.8297485806241969E-4</v>
      </c>
      <c r="BC6">
        <v>9.8297485806241969E-4</v>
      </c>
      <c r="BD6">
        <v>9.8297485806241969E-4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938</v>
      </c>
      <c r="B7">
        <v>555.09246222598802</v>
      </c>
      <c r="C7">
        <v>9.9300273047353387E-4</v>
      </c>
      <c r="D7">
        <v>0</v>
      </c>
      <c r="E7">
        <v>469</v>
      </c>
      <c r="F7">
        <v>-469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9.9300273047353387E-4</v>
      </c>
      <c r="W7">
        <v>9.9300273047353387E-4</v>
      </c>
      <c r="X7">
        <v>9.9300273047353387E-4</v>
      </c>
      <c r="Y7">
        <v>9.9300273047353387E-4</v>
      </c>
      <c r="Z7">
        <v>9.9300273047353387E-4</v>
      </c>
      <c r="AA7">
        <v>9.9300273047353387E-4</v>
      </c>
      <c r="AB7">
        <v>9.9300273047353387E-4</v>
      </c>
      <c r="AC7">
        <v>9.9300273047353387E-4</v>
      </c>
      <c r="AD7">
        <v>9.9300273047353387E-4</v>
      </c>
      <c r="AE7">
        <v>9.9300273047353387E-4</v>
      </c>
      <c r="AF7">
        <v>9.9300273047353387E-4</v>
      </c>
      <c r="AG7">
        <v>9.9300273047353387E-4</v>
      </c>
      <c r="AH7">
        <v>9.9300273047353387E-4</v>
      </c>
      <c r="AI7">
        <v>9.9300273047353387E-4</v>
      </c>
      <c r="AJ7">
        <v>9.9300273047353387E-4</v>
      </c>
      <c r="AK7">
        <v>9.9300273047353387E-4</v>
      </c>
      <c r="AL7">
        <v>9.9300273047353387E-4</v>
      </c>
      <c r="AM7">
        <v>9.9300273047353387E-4</v>
      </c>
      <c r="AN7">
        <v>9.9300273047353387E-4</v>
      </c>
      <c r="AO7">
        <v>9.9300273047353387E-4</v>
      </c>
      <c r="AP7">
        <v>9.9300273047353387E-4</v>
      </c>
      <c r="AQ7">
        <v>9.9300273047353387E-4</v>
      </c>
      <c r="AR7">
        <v>9.9300273047353387E-4</v>
      </c>
      <c r="AS7">
        <v>9.9300273047353387E-4</v>
      </c>
      <c r="AT7">
        <v>9.9300273047353387E-4</v>
      </c>
      <c r="AU7">
        <v>9.9300273047353387E-4</v>
      </c>
      <c r="AV7">
        <v>9.9300273047353387E-4</v>
      </c>
      <c r="AW7">
        <v>9.9300273047353387E-4</v>
      </c>
      <c r="AX7">
        <v>9.9300273047353387E-4</v>
      </c>
      <c r="AY7">
        <v>9.9300273047353387E-4</v>
      </c>
      <c r="AZ7">
        <v>9.9300273047353387E-4</v>
      </c>
      <c r="BA7">
        <v>9.9300273047353387E-4</v>
      </c>
      <c r="BB7">
        <v>9.9300273047353387E-4</v>
      </c>
      <c r="BC7">
        <v>9.9300273047353387E-4</v>
      </c>
      <c r="BD7">
        <v>9.9300273047353387E-4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938</v>
      </c>
      <c r="B8">
        <v>551.66735049694046</v>
      </c>
      <c r="C8">
        <v>9.8687556152318983E-4</v>
      </c>
      <c r="D8">
        <v>-10</v>
      </c>
      <c r="E8">
        <v>479</v>
      </c>
      <c r="F8">
        <v>-459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9.8687556152318983E-4</v>
      </c>
      <c r="W8">
        <v>9.8687556152318983E-4</v>
      </c>
      <c r="X8">
        <v>9.8687556152318983E-4</v>
      </c>
      <c r="Y8">
        <v>9.8687556152318983E-4</v>
      </c>
      <c r="Z8">
        <v>9.8687556152318983E-4</v>
      </c>
      <c r="AA8">
        <v>9.8687556152318983E-4</v>
      </c>
      <c r="AB8">
        <v>9.8687556152318983E-4</v>
      </c>
      <c r="AC8">
        <v>9.8687556152318983E-4</v>
      </c>
      <c r="AD8">
        <v>9.8687556152318983E-4</v>
      </c>
      <c r="AE8">
        <v>9.8687556152318983E-4</v>
      </c>
      <c r="AF8">
        <v>9.8687556152318983E-4</v>
      </c>
      <c r="AG8">
        <v>9.8687556152318983E-4</v>
      </c>
      <c r="AH8">
        <v>9.8687556152318983E-4</v>
      </c>
      <c r="AI8">
        <v>9.8687556152318983E-4</v>
      </c>
      <c r="AJ8">
        <v>9.8687556152318983E-4</v>
      </c>
      <c r="AK8">
        <v>9.8687556152318983E-4</v>
      </c>
      <c r="AL8">
        <v>9.8687556152318983E-4</v>
      </c>
      <c r="AM8">
        <v>9.8687556152318983E-4</v>
      </c>
      <c r="AN8">
        <v>9.8687556152318983E-4</v>
      </c>
      <c r="AO8">
        <v>9.8687556152318983E-4</v>
      </c>
      <c r="AP8">
        <v>9.8687556152318983E-4</v>
      </c>
      <c r="AQ8">
        <v>9.8687556152318983E-4</v>
      </c>
      <c r="AR8">
        <v>9.8687556152318983E-4</v>
      </c>
      <c r="AS8">
        <v>9.8687556152318983E-4</v>
      </c>
      <c r="AT8">
        <v>9.8687556152318983E-4</v>
      </c>
      <c r="AU8">
        <v>9.8687556152318983E-4</v>
      </c>
      <c r="AV8">
        <v>9.8687556152318983E-4</v>
      </c>
      <c r="AW8">
        <v>9.8687556152318983E-4</v>
      </c>
      <c r="AX8">
        <v>9.8687556152318983E-4</v>
      </c>
      <c r="AY8">
        <v>9.8687556152318983E-4</v>
      </c>
      <c r="AZ8">
        <v>9.8687556152318983E-4</v>
      </c>
      <c r="BA8">
        <v>9.8687556152318983E-4</v>
      </c>
      <c r="BB8">
        <v>9.8687556152318983E-4</v>
      </c>
      <c r="BC8">
        <v>9.8687556152318983E-4</v>
      </c>
      <c r="BD8">
        <v>9.8687556152318983E-4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951</v>
      </c>
      <c r="B9">
        <v>654.98642040491052</v>
      </c>
      <c r="C9">
        <v>1.1717026408122461E-3</v>
      </c>
      <c r="D9">
        <v>-20</v>
      </c>
      <c r="E9">
        <v>495.5</v>
      </c>
      <c r="F9">
        <v>-455.5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1.1717026408122461E-3</v>
      </c>
      <c r="W9">
        <v>1.1717026408122461E-3</v>
      </c>
      <c r="X9">
        <v>1.1717026408122461E-3</v>
      </c>
      <c r="Y9">
        <v>1.1717026408122461E-3</v>
      </c>
      <c r="Z9">
        <v>1.1717026408122461E-3</v>
      </c>
      <c r="AA9">
        <v>1.1717026408122461E-3</v>
      </c>
      <c r="AB9">
        <v>1.1717026408122461E-3</v>
      </c>
      <c r="AC9">
        <v>1.1717026408122461E-3</v>
      </c>
      <c r="AD9">
        <v>1.1717026408122461E-3</v>
      </c>
      <c r="AE9">
        <v>1.1717026408122461E-3</v>
      </c>
      <c r="AF9">
        <v>1.1717026408122461E-3</v>
      </c>
      <c r="AG9">
        <v>1.1717026408122461E-3</v>
      </c>
      <c r="AH9">
        <v>1.1717026408122461E-3</v>
      </c>
      <c r="AI9">
        <v>1.1717026408122461E-3</v>
      </c>
      <c r="AJ9">
        <v>1.1717026408122461E-3</v>
      </c>
      <c r="AK9">
        <v>1.1717026408122461E-3</v>
      </c>
      <c r="AL9">
        <v>1.1717026408122461E-3</v>
      </c>
      <c r="AM9">
        <v>1.1717026408122461E-3</v>
      </c>
      <c r="AN9">
        <v>1.1717026408122461E-3</v>
      </c>
      <c r="AO9">
        <v>1.1717026408122461E-3</v>
      </c>
      <c r="AP9">
        <v>1.1717026408122461E-3</v>
      </c>
      <c r="AQ9">
        <v>1.1717026408122461E-3</v>
      </c>
      <c r="AR9">
        <v>1.1717026408122461E-3</v>
      </c>
      <c r="AS9">
        <v>1.1717026408122461E-3</v>
      </c>
      <c r="AT9">
        <v>1.1717026408122461E-3</v>
      </c>
      <c r="AU9">
        <v>1.1717026408122461E-3</v>
      </c>
      <c r="AV9">
        <v>1.1717026408122461E-3</v>
      </c>
      <c r="AW9">
        <v>1.1717026408122461E-3</v>
      </c>
      <c r="AX9">
        <v>1.1717026408122461E-3</v>
      </c>
      <c r="AY9">
        <v>1.1717026408122461E-3</v>
      </c>
      <c r="AZ9">
        <v>1.1717026408122461E-3</v>
      </c>
      <c r="BA9">
        <v>1.1717026408122461E-3</v>
      </c>
      <c r="BB9">
        <v>1.1717026408122461E-3</v>
      </c>
      <c r="BC9">
        <v>1.1717026408122461E-3</v>
      </c>
      <c r="BD9">
        <v>1.1717026408122461E-3</v>
      </c>
      <c r="BE9">
        <v>1.1717026408122461E-3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1064</v>
      </c>
      <c r="B10">
        <v>529.50772696700665</v>
      </c>
      <c r="C10">
        <v>9.4723429782587912E-4</v>
      </c>
      <c r="D10">
        <v>-30</v>
      </c>
      <c r="E10">
        <v>562</v>
      </c>
      <c r="F10">
        <v>-502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9.4723429782587912E-4</v>
      </c>
      <c r="V10">
        <v>9.4723429782587912E-4</v>
      </c>
      <c r="W10">
        <v>9.4723429782587912E-4</v>
      </c>
      <c r="X10">
        <v>9.4723429782587912E-4</v>
      </c>
      <c r="Y10">
        <v>9.4723429782587912E-4</v>
      </c>
      <c r="Z10">
        <v>9.4723429782587912E-4</v>
      </c>
      <c r="AA10">
        <v>9.4723429782587912E-4</v>
      </c>
      <c r="AB10">
        <v>9.4723429782587912E-4</v>
      </c>
      <c r="AC10">
        <v>9.4723429782587912E-4</v>
      </c>
      <c r="AD10">
        <v>9.4723429782587912E-4</v>
      </c>
      <c r="AE10">
        <v>9.4723429782587912E-4</v>
      </c>
      <c r="AF10">
        <v>9.4723429782587912E-4</v>
      </c>
      <c r="AG10">
        <v>9.4723429782587912E-4</v>
      </c>
      <c r="AH10">
        <v>9.4723429782587912E-4</v>
      </c>
      <c r="AI10">
        <v>9.4723429782587912E-4</v>
      </c>
      <c r="AJ10">
        <v>9.4723429782587912E-4</v>
      </c>
      <c r="AK10">
        <v>9.4723429782587912E-4</v>
      </c>
      <c r="AL10">
        <v>9.4723429782587912E-4</v>
      </c>
      <c r="AM10">
        <v>9.4723429782587912E-4</v>
      </c>
      <c r="AN10">
        <v>9.4723429782587912E-4</v>
      </c>
      <c r="AO10">
        <v>9.4723429782587912E-4</v>
      </c>
      <c r="AP10">
        <v>9.4723429782587912E-4</v>
      </c>
      <c r="AQ10">
        <v>9.4723429782587912E-4</v>
      </c>
      <c r="AR10">
        <v>9.4723429782587912E-4</v>
      </c>
      <c r="AS10">
        <v>9.4723429782587912E-4</v>
      </c>
      <c r="AT10">
        <v>9.4723429782587912E-4</v>
      </c>
      <c r="AU10">
        <v>9.4723429782587912E-4</v>
      </c>
      <c r="AV10">
        <v>9.4723429782587912E-4</v>
      </c>
      <c r="AW10">
        <v>9.4723429782587912E-4</v>
      </c>
      <c r="AX10">
        <v>9.4723429782587912E-4</v>
      </c>
      <c r="AY10">
        <v>9.4723429782587912E-4</v>
      </c>
      <c r="AZ10">
        <v>9.4723429782587912E-4</v>
      </c>
      <c r="BA10">
        <v>9.4723429782587912E-4</v>
      </c>
      <c r="BB10">
        <v>9.4723429782587912E-4</v>
      </c>
      <c r="BC10">
        <v>9.4723429782587912E-4</v>
      </c>
      <c r="BD10">
        <v>9.4723429782587912E-4</v>
      </c>
      <c r="BE10">
        <v>9.4723429782587912E-4</v>
      </c>
      <c r="BF10">
        <v>9.4723429782587912E-4</v>
      </c>
      <c r="BG10">
        <v>9.4723429782587912E-4</v>
      </c>
      <c r="BH10">
        <v>9.4723429782587912E-4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1202</v>
      </c>
      <c r="B11">
        <v>579.46293895060933</v>
      </c>
      <c r="C11">
        <v>1.0365989807873033E-3</v>
      </c>
      <c r="D11">
        <v>-40</v>
      </c>
      <c r="E11">
        <v>641</v>
      </c>
      <c r="F11">
        <v>-561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1.0365989807873033E-3</v>
      </c>
      <c r="T11">
        <v>1.0365989807873033E-3</v>
      </c>
      <c r="U11">
        <v>1.0365989807873033E-3</v>
      </c>
      <c r="V11">
        <v>1.0365989807873033E-3</v>
      </c>
      <c r="W11">
        <v>1.0365989807873033E-3</v>
      </c>
      <c r="X11">
        <v>1.0365989807873033E-3</v>
      </c>
      <c r="Y11">
        <v>1.0365989807873033E-3</v>
      </c>
      <c r="Z11">
        <v>1.0365989807873033E-3</v>
      </c>
      <c r="AA11">
        <v>1.0365989807873033E-3</v>
      </c>
      <c r="AB11">
        <v>1.0365989807873033E-3</v>
      </c>
      <c r="AC11">
        <v>1.0365989807873033E-3</v>
      </c>
      <c r="AD11">
        <v>1.0365989807873033E-3</v>
      </c>
      <c r="AE11">
        <v>1.0365989807873033E-3</v>
      </c>
      <c r="AF11">
        <v>1.0365989807873033E-3</v>
      </c>
      <c r="AG11">
        <v>1.0365989807873033E-3</v>
      </c>
      <c r="AH11">
        <v>1.0365989807873033E-3</v>
      </c>
      <c r="AI11">
        <v>1.0365989807873033E-3</v>
      </c>
      <c r="AJ11">
        <v>1.0365989807873033E-3</v>
      </c>
      <c r="AK11">
        <v>1.0365989807873033E-3</v>
      </c>
      <c r="AL11">
        <v>1.0365989807873033E-3</v>
      </c>
      <c r="AM11">
        <v>1.0365989807873033E-3</v>
      </c>
      <c r="AN11">
        <v>1.0365989807873033E-3</v>
      </c>
      <c r="AO11">
        <v>1.0365989807873033E-3</v>
      </c>
      <c r="AP11">
        <v>1.0365989807873033E-3</v>
      </c>
      <c r="AQ11">
        <v>1.0365989807873033E-3</v>
      </c>
      <c r="AR11">
        <v>1.0365989807873033E-3</v>
      </c>
      <c r="AS11">
        <v>1.0365989807873033E-3</v>
      </c>
      <c r="AT11">
        <v>1.0365989807873033E-3</v>
      </c>
      <c r="AU11">
        <v>1.0365989807873033E-3</v>
      </c>
      <c r="AV11">
        <v>1.0365989807873033E-3</v>
      </c>
      <c r="AW11">
        <v>1.0365989807873033E-3</v>
      </c>
      <c r="AX11">
        <v>1.0365989807873033E-3</v>
      </c>
      <c r="AY11">
        <v>1.0365989807873033E-3</v>
      </c>
      <c r="AZ11">
        <v>1.0365989807873033E-3</v>
      </c>
      <c r="BA11">
        <v>1.0365989807873033E-3</v>
      </c>
      <c r="BB11">
        <v>1.0365989807873033E-3</v>
      </c>
      <c r="BC11">
        <v>1.0365989807873033E-3</v>
      </c>
      <c r="BD11">
        <v>1.0365989807873033E-3</v>
      </c>
      <c r="BE11">
        <v>1.0365989807873033E-3</v>
      </c>
      <c r="BF11">
        <v>1.0365989807873033E-3</v>
      </c>
      <c r="BG11">
        <v>1.0365989807873033E-3</v>
      </c>
      <c r="BH11">
        <v>1.0365989807873033E-3</v>
      </c>
      <c r="BI11">
        <v>1.0365989807873033E-3</v>
      </c>
      <c r="BJ11">
        <v>1.0365989807873033E-3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1202</v>
      </c>
      <c r="B12">
        <v>564.9649462132495</v>
      </c>
      <c r="C12">
        <v>1.010663578391724E-3</v>
      </c>
      <c r="D12">
        <v>-47</v>
      </c>
      <c r="E12">
        <v>648</v>
      </c>
      <c r="F12">
        <v>-554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1.010663578391724E-3</v>
      </c>
      <c r="T12">
        <v>1.010663578391724E-3</v>
      </c>
      <c r="U12">
        <v>1.010663578391724E-3</v>
      </c>
      <c r="V12">
        <v>1.010663578391724E-3</v>
      </c>
      <c r="W12">
        <v>1.010663578391724E-3</v>
      </c>
      <c r="X12">
        <v>1.010663578391724E-3</v>
      </c>
      <c r="Y12">
        <v>1.010663578391724E-3</v>
      </c>
      <c r="Z12">
        <v>1.010663578391724E-3</v>
      </c>
      <c r="AA12">
        <v>1.010663578391724E-3</v>
      </c>
      <c r="AB12">
        <v>1.010663578391724E-3</v>
      </c>
      <c r="AC12">
        <v>1.010663578391724E-3</v>
      </c>
      <c r="AD12">
        <v>1.010663578391724E-3</v>
      </c>
      <c r="AE12">
        <v>1.010663578391724E-3</v>
      </c>
      <c r="AF12">
        <v>1.010663578391724E-3</v>
      </c>
      <c r="AG12">
        <v>1.010663578391724E-3</v>
      </c>
      <c r="AH12">
        <v>1.010663578391724E-3</v>
      </c>
      <c r="AI12">
        <v>1.010663578391724E-3</v>
      </c>
      <c r="AJ12">
        <v>1.010663578391724E-3</v>
      </c>
      <c r="AK12">
        <v>1.010663578391724E-3</v>
      </c>
      <c r="AL12">
        <v>1.010663578391724E-3</v>
      </c>
      <c r="AM12">
        <v>1.010663578391724E-3</v>
      </c>
      <c r="AN12">
        <v>1.010663578391724E-3</v>
      </c>
      <c r="AO12">
        <v>1.010663578391724E-3</v>
      </c>
      <c r="AP12">
        <v>1.010663578391724E-3</v>
      </c>
      <c r="AQ12">
        <v>1.010663578391724E-3</v>
      </c>
      <c r="AR12">
        <v>1.010663578391724E-3</v>
      </c>
      <c r="AS12">
        <v>1.010663578391724E-3</v>
      </c>
      <c r="AT12">
        <v>1.010663578391724E-3</v>
      </c>
      <c r="AU12">
        <v>1.010663578391724E-3</v>
      </c>
      <c r="AV12">
        <v>1.010663578391724E-3</v>
      </c>
      <c r="AW12">
        <v>1.010663578391724E-3</v>
      </c>
      <c r="AX12">
        <v>1.010663578391724E-3</v>
      </c>
      <c r="AY12">
        <v>1.010663578391724E-3</v>
      </c>
      <c r="AZ12">
        <v>1.010663578391724E-3</v>
      </c>
      <c r="BA12">
        <v>1.010663578391724E-3</v>
      </c>
      <c r="BB12">
        <v>1.010663578391724E-3</v>
      </c>
      <c r="BC12">
        <v>1.010663578391724E-3</v>
      </c>
      <c r="BD12">
        <v>1.010663578391724E-3</v>
      </c>
      <c r="BE12">
        <v>1.010663578391724E-3</v>
      </c>
      <c r="BF12">
        <v>1.010663578391724E-3</v>
      </c>
      <c r="BG12">
        <v>1.010663578391724E-3</v>
      </c>
      <c r="BH12">
        <v>1.010663578391724E-3</v>
      </c>
      <c r="BI12">
        <v>1.010663578391724E-3</v>
      </c>
      <c r="BJ12">
        <v>1.010663578391724E-3</v>
      </c>
      <c r="BK12">
        <v>1.010663578391724E-3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1202</v>
      </c>
      <c r="B13">
        <v>578.42783422673756</v>
      </c>
      <c r="C13">
        <v>1.0347472860029626E-3</v>
      </c>
      <c r="D13">
        <v>-54</v>
      </c>
      <c r="E13">
        <v>655</v>
      </c>
      <c r="F13">
        <v>-547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1.0347472860029626E-3</v>
      </c>
      <c r="T13">
        <v>1.0347472860029626E-3</v>
      </c>
      <c r="U13">
        <v>1.0347472860029626E-3</v>
      </c>
      <c r="V13">
        <v>1.0347472860029626E-3</v>
      </c>
      <c r="W13">
        <v>1.0347472860029626E-3</v>
      </c>
      <c r="X13">
        <v>1.0347472860029626E-3</v>
      </c>
      <c r="Y13">
        <v>1.0347472860029626E-3</v>
      </c>
      <c r="Z13">
        <v>1.0347472860029626E-3</v>
      </c>
      <c r="AA13">
        <v>1.0347472860029626E-3</v>
      </c>
      <c r="AB13">
        <v>1.0347472860029626E-3</v>
      </c>
      <c r="AC13">
        <v>1.0347472860029626E-3</v>
      </c>
      <c r="AD13">
        <v>1.0347472860029626E-3</v>
      </c>
      <c r="AE13">
        <v>1.0347472860029626E-3</v>
      </c>
      <c r="AF13">
        <v>1.0347472860029626E-3</v>
      </c>
      <c r="AG13">
        <v>1.0347472860029626E-3</v>
      </c>
      <c r="AH13">
        <v>1.0347472860029626E-3</v>
      </c>
      <c r="AI13">
        <v>1.0347472860029626E-3</v>
      </c>
      <c r="AJ13">
        <v>1.0347472860029626E-3</v>
      </c>
      <c r="AK13">
        <v>1.0347472860029626E-3</v>
      </c>
      <c r="AL13">
        <v>1.0347472860029626E-3</v>
      </c>
      <c r="AM13">
        <v>1.0347472860029626E-3</v>
      </c>
      <c r="AN13">
        <v>1.0347472860029626E-3</v>
      </c>
      <c r="AO13">
        <v>1.0347472860029626E-3</v>
      </c>
      <c r="AP13">
        <v>1.0347472860029626E-3</v>
      </c>
      <c r="AQ13">
        <v>1.0347472860029626E-3</v>
      </c>
      <c r="AR13">
        <v>1.0347472860029626E-3</v>
      </c>
      <c r="AS13">
        <v>1.0347472860029626E-3</v>
      </c>
      <c r="AT13">
        <v>1.0347472860029626E-3</v>
      </c>
      <c r="AU13">
        <v>1.0347472860029626E-3</v>
      </c>
      <c r="AV13">
        <v>1.0347472860029626E-3</v>
      </c>
      <c r="AW13">
        <v>1.0347472860029626E-3</v>
      </c>
      <c r="AX13">
        <v>1.0347472860029626E-3</v>
      </c>
      <c r="AY13">
        <v>1.0347472860029626E-3</v>
      </c>
      <c r="AZ13">
        <v>1.0347472860029626E-3</v>
      </c>
      <c r="BA13">
        <v>1.0347472860029626E-3</v>
      </c>
      <c r="BB13">
        <v>1.0347472860029626E-3</v>
      </c>
      <c r="BC13">
        <v>1.0347472860029626E-3</v>
      </c>
      <c r="BD13">
        <v>1.0347472860029626E-3</v>
      </c>
      <c r="BE13">
        <v>1.0347472860029626E-3</v>
      </c>
      <c r="BF13">
        <v>1.0347472860029626E-3</v>
      </c>
      <c r="BG13">
        <v>1.0347472860029626E-3</v>
      </c>
      <c r="BH13">
        <v>1.0347472860029626E-3</v>
      </c>
      <c r="BI13">
        <v>1.0347472860029626E-3</v>
      </c>
      <c r="BJ13">
        <v>1.0347472860029626E-3</v>
      </c>
      <c r="BK13">
        <v>1.0347472860029626E-3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1202</v>
      </c>
      <c r="B14">
        <v>603.86798047742059</v>
      </c>
      <c r="C14">
        <v>1.0802570639402633E-3</v>
      </c>
      <c r="D14">
        <v>-61</v>
      </c>
      <c r="E14">
        <v>662</v>
      </c>
      <c r="F14">
        <v>-540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1.0802570639402633E-3</v>
      </c>
      <c r="T14">
        <v>1.0802570639402633E-3</v>
      </c>
      <c r="U14">
        <v>1.0802570639402633E-3</v>
      </c>
      <c r="V14">
        <v>1.0802570639402633E-3</v>
      </c>
      <c r="W14">
        <v>1.0802570639402633E-3</v>
      </c>
      <c r="X14">
        <v>1.0802570639402633E-3</v>
      </c>
      <c r="Y14">
        <v>1.0802570639402633E-3</v>
      </c>
      <c r="Z14">
        <v>1.0802570639402633E-3</v>
      </c>
      <c r="AA14">
        <v>1.0802570639402633E-3</v>
      </c>
      <c r="AB14">
        <v>1.0802570639402633E-3</v>
      </c>
      <c r="AC14">
        <v>1.0802570639402633E-3</v>
      </c>
      <c r="AD14">
        <v>1.0802570639402633E-3</v>
      </c>
      <c r="AE14">
        <v>1.0802570639402633E-3</v>
      </c>
      <c r="AF14">
        <v>1.0802570639402633E-3</v>
      </c>
      <c r="AG14">
        <v>1.0802570639402633E-3</v>
      </c>
      <c r="AH14">
        <v>1.0802570639402633E-3</v>
      </c>
      <c r="AI14">
        <v>1.0802570639402633E-3</v>
      </c>
      <c r="AJ14">
        <v>1.0802570639402633E-3</v>
      </c>
      <c r="AK14">
        <v>1.0802570639402633E-3</v>
      </c>
      <c r="AL14">
        <v>1.0802570639402633E-3</v>
      </c>
      <c r="AM14">
        <v>1.0802570639402633E-3</v>
      </c>
      <c r="AN14">
        <v>1.0802570639402633E-3</v>
      </c>
      <c r="AO14">
        <v>1.0802570639402633E-3</v>
      </c>
      <c r="AP14">
        <v>1.0802570639402633E-3</v>
      </c>
      <c r="AQ14">
        <v>1.0802570639402633E-3</v>
      </c>
      <c r="AR14">
        <v>1.0802570639402633E-3</v>
      </c>
      <c r="AS14">
        <v>1.0802570639402633E-3</v>
      </c>
      <c r="AT14">
        <v>1.0802570639402633E-3</v>
      </c>
      <c r="AU14">
        <v>1.0802570639402633E-3</v>
      </c>
      <c r="AV14">
        <v>1.0802570639402633E-3</v>
      </c>
      <c r="AW14">
        <v>1.0802570639402633E-3</v>
      </c>
      <c r="AX14">
        <v>1.0802570639402633E-3</v>
      </c>
      <c r="AY14">
        <v>1.0802570639402633E-3</v>
      </c>
      <c r="AZ14">
        <v>1.0802570639402633E-3</v>
      </c>
      <c r="BA14">
        <v>1.0802570639402633E-3</v>
      </c>
      <c r="BB14">
        <v>1.0802570639402633E-3</v>
      </c>
      <c r="BC14">
        <v>1.0802570639402633E-3</v>
      </c>
      <c r="BD14">
        <v>1.0802570639402633E-3</v>
      </c>
      <c r="BE14">
        <v>1.0802570639402633E-3</v>
      </c>
      <c r="BF14">
        <v>1.0802570639402633E-3</v>
      </c>
      <c r="BG14">
        <v>1.0802570639402633E-3</v>
      </c>
      <c r="BH14">
        <v>1.0802570639402633E-3</v>
      </c>
      <c r="BI14">
        <v>1.0802570639402633E-3</v>
      </c>
      <c r="BJ14">
        <v>1.0802570639402633E-3</v>
      </c>
      <c r="BK14">
        <v>1.0802570639402633E-3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1202</v>
      </c>
      <c r="B15">
        <v>546.34503690903921</v>
      </c>
      <c r="C15">
        <v>9.7735449560197628E-4</v>
      </c>
      <c r="D15">
        <v>-68</v>
      </c>
      <c r="E15">
        <v>669</v>
      </c>
      <c r="F15">
        <v>-533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9.7735449560197628E-4</v>
      </c>
      <c r="U15">
        <v>9.7735449560197628E-4</v>
      </c>
      <c r="V15">
        <v>9.7735449560197628E-4</v>
      </c>
      <c r="W15">
        <v>9.7735449560197628E-4</v>
      </c>
      <c r="X15">
        <v>9.7735449560197628E-4</v>
      </c>
      <c r="Y15">
        <v>9.7735449560197628E-4</v>
      </c>
      <c r="Z15">
        <v>9.7735449560197628E-4</v>
      </c>
      <c r="AA15">
        <v>9.7735449560197628E-4</v>
      </c>
      <c r="AB15">
        <v>9.7735449560197628E-4</v>
      </c>
      <c r="AC15">
        <v>9.7735449560197628E-4</v>
      </c>
      <c r="AD15">
        <v>9.7735449560197628E-4</v>
      </c>
      <c r="AE15">
        <v>9.7735449560197628E-4</v>
      </c>
      <c r="AF15">
        <v>9.7735449560197628E-4</v>
      </c>
      <c r="AG15">
        <v>9.7735449560197628E-4</v>
      </c>
      <c r="AH15">
        <v>9.7735449560197628E-4</v>
      </c>
      <c r="AI15">
        <v>9.7735449560197628E-4</v>
      </c>
      <c r="AJ15">
        <v>9.7735449560197628E-4</v>
      </c>
      <c r="AK15">
        <v>9.7735449560197628E-4</v>
      </c>
      <c r="AL15">
        <v>9.7735449560197628E-4</v>
      </c>
      <c r="AM15">
        <v>9.7735449560197628E-4</v>
      </c>
      <c r="AN15">
        <v>9.7735449560197628E-4</v>
      </c>
      <c r="AO15">
        <v>9.7735449560197628E-4</v>
      </c>
      <c r="AP15">
        <v>9.7735449560197628E-4</v>
      </c>
      <c r="AQ15">
        <v>9.7735449560197628E-4</v>
      </c>
      <c r="AR15">
        <v>9.7735449560197628E-4</v>
      </c>
      <c r="AS15">
        <v>9.7735449560197628E-4</v>
      </c>
      <c r="AT15">
        <v>9.7735449560197628E-4</v>
      </c>
      <c r="AU15">
        <v>9.7735449560197628E-4</v>
      </c>
      <c r="AV15">
        <v>9.7735449560197628E-4</v>
      </c>
      <c r="AW15">
        <v>9.7735449560197628E-4</v>
      </c>
      <c r="AX15">
        <v>9.7735449560197628E-4</v>
      </c>
      <c r="AY15">
        <v>9.7735449560197628E-4</v>
      </c>
      <c r="AZ15">
        <v>9.7735449560197628E-4</v>
      </c>
      <c r="BA15">
        <v>9.7735449560197628E-4</v>
      </c>
      <c r="BB15">
        <v>9.7735449560197628E-4</v>
      </c>
      <c r="BC15">
        <v>9.7735449560197628E-4</v>
      </c>
      <c r="BD15">
        <v>9.7735449560197628E-4</v>
      </c>
      <c r="BE15">
        <v>9.7735449560197628E-4</v>
      </c>
      <c r="BF15">
        <v>9.7735449560197628E-4</v>
      </c>
      <c r="BG15">
        <v>9.7735449560197628E-4</v>
      </c>
      <c r="BH15">
        <v>9.7735449560197628E-4</v>
      </c>
      <c r="BI15">
        <v>9.7735449560197628E-4</v>
      </c>
      <c r="BJ15">
        <v>9.7735449560197628E-4</v>
      </c>
      <c r="BK15">
        <v>9.7735449560197628E-4</v>
      </c>
      <c r="BL15">
        <v>9.7735449560197628E-4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1202</v>
      </c>
      <c r="B16">
        <v>595.07111918578528</v>
      </c>
      <c r="C16">
        <v>1.0645203932473104E-3</v>
      </c>
      <c r="D16">
        <v>-75</v>
      </c>
      <c r="E16">
        <v>676</v>
      </c>
      <c r="F16">
        <v>-526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1.0645203932473104E-3</v>
      </c>
      <c r="U16">
        <v>1.0645203932473104E-3</v>
      </c>
      <c r="V16">
        <v>1.0645203932473104E-3</v>
      </c>
      <c r="W16">
        <v>1.0645203932473104E-3</v>
      </c>
      <c r="X16">
        <v>1.0645203932473104E-3</v>
      </c>
      <c r="Y16">
        <v>1.0645203932473104E-3</v>
      </c>
      <c r="Z16">
        <v>1.0645203932473104E-3</v>
      </c>
      <c r="AA16">
        <v>1.0645203932473104E-3</v>
      </c>
      <c r="AB16">
        <v>1.0645203932473104E-3</v>
      </c>
      <c r="AC16">
        <v>1.0645203932473104E-3</v>
      </c>
      <c r="AD16">
        <v>1.0645203932473104E-3</v>
      </c>
      <c r="AE16">
        <v>1.0645203932473104E-3</v>
      </c>
      <c r="AF16">
        <v>1.0645203932473104E-3</v>
      </c>
      <c r="AG16">
        <v>1.0645203932473104E-3</v>
      </c>
      <c r="AH16">
        <v>1.0645203932473104E-3</v>
      </c>
      <c r="AI16">
        <v>1.0645203932473104E-3</v>
      </c>
      <c r="AJ16">
        <v>1.0645203932473104E-3</v>
      </c>
      <c r="AK16">
        <v>1.0645203932473104E-3</v>
      </c>
      <c r="AL16">
        <v>1.0645203932473104E-3</v>
      </c>
      <c r="AM16">
        <v>1.0645203932473104E-3</v>
      </c>
      <c r="AN16">
        <v>1.0645203932473104E-3</v>
      </c>
      <c r="AO16">
        <v>1.0645203932473104E-3</v>
      </c>
      <c r="AP16">
        <v>1.0645203932473104E-3</v>
      </c>
      <c r="AQ16">
        <v>1.0645203932473104E-3</v>
      </c>
      <c r="AR16">
        <v>1.0645203932473104E-3</v>
      </c>
      <c r="AS16">
        <v>1.0645203932473104E-3</v>
      </c>
      <c r="AT16">
        <v>1.0645203932473104E-3</v>
      </c>
      <c r="AU16">
        <v>1.0645203932473104E-3</v>
      </c>
      <c r="AV16">
        <v>1.0645203932473104E-3</v>
      </c>
      <c r="AW16">
        <v>1.0645203932473104E-3</v>
      </c>
      <c r="AX16">
        <v>1.0645203932473104E-3</v>
      </c>
      <c r="AY16">
        <v>1.0645203932473104E-3</v>
      </c>
      <c r="AZ16">
        <v>1.0645203932473104E-3</v>
      </c>
      <c r="BA16">
        <v>1.0645203932473104E-3</v>
      </c>
      <c r="BB16">
        <v>1.0645203932473104E-3</v>
      </c>
      <c r="BC16">
        <v>1.0645203932473104E-3</v>
      </c>
      <c r="BD16">
        <v>1.0645203932473104E-3</v>
      </c>
      <c r="BE16">
        <v>1.0645203932473104E-3</v>
      </c>
      <c r="BF16">
        <v>1.0645203932473104E-3</v>
      </c>
      <c r="BG16">
        <v>1.0645203932473104E-3</v>
      </c>
      <c r="BH16">
        <v>1.0645203932473104E-3</v>
      </c>
      <c r="BI16">
        <v>1.0645203932473104E-3</v>
      </c>
      <c r="BJ16">
        <v>1.0645203932473104E-3</v>
      </c>
      <c r="BK16">
        <v>1.0645203932473104E-3</v>
      </c>
      <c r="BL16">
        <v>1.0645203932473104E-3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1263</v>
      </c>
      <c r="B17">
        <v>546.04960040305571</v>
      </c>
      <c r="C17">
        <v>9.7682599039412908E-4</v>
      </c>
      <c r="D17">
        <v>-68</v>
      </c>
      <c r="E17">
        <v>699.5</v>
      </c>
      <c r="F17">
        <v>-563.5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9.7682599039412908E-4</v>
      </c>
      <c r="S17">
        <v>9.7682599039412908E-4</v>
      </c>
      <c r="T17">
        <v>9.7682599039412908E-4</v>
      </c>
      <c r="U17">
        <v>9.7682599039412908E-4</v>
      </c>
      <c r="V17">
        <v>9.7682599039412908E-4</v>
      </c>
      <c r="W17">
        <v>9.7682599039412908E-4</v>
      </c>
      <c r="X17">
        <v>9.7682599039412908E-4</v>
      </c>
      <c r="Y17">
        <v>9.7682599039412908E-4</v>
      </c>
      <c r="Z17">
        <v>9.7682599039412908E-4</v>
      </c>
      <c r="AA17">
        <v>9.7682599039412908E-4</v>
      </c>
      <c r="AB17">
        <v>9.7682599039412908E-4</v>
      </c>
      <c r="AC17">
        <v>9.7682599039412908E-4</v>
      </c>
      <c r="AD17">
        <v>9.7682599039412908E-4</v>
      </c>
      <c r="AE17">
        <v>9.7682599039412908E-4</v>
      </c>
      <c r="AF17">
        <v>9.7682599039412908E-4</v>
      </c>
      <c r="AG17">
        <v>9.7682599039412908E-4</v>
      </c>
      <c r="AH17">
        <v>9.7682599039412908E-4</v>
      </c>
      <c r="AI17">
        <v>9.7682599039412908E-4</v>
      </c>
      <c r="AJ17">
        <v>9.7682599039412908E-4</v>
      </c>
      <c r="AK17">
        <v>9.7682599039412908E-4</v>
      </c>
      <c r="AL17">
        <v>9.7682599039412908E-4</v>
      </c>
      <c r="AM17">
        <v>9.7682599039412908E-4</v>
      </c>
      <c r="AN17">
        <v>9.7682599039412908E-4</v>
      </c>
      <c r="AO17">
        <v>9.7682599039412908E-4</v>
      </c>
      <c r="AP17">
        <v>9.7682599039412908E-4</v>
      </c>
      <c r="AQ17">
        <v>9.7682599039412908E-4</v>
      </c>
      <c r="AR17">
        <v>9.7682599039412908E-4</v>
      </c>
      <c r="AS17">
        <v>9.7682599039412908E-4</v>
      </c>
      <c r="AT17">
        <v>9.7682599039412908E-4</v>
      </c>
      <c r="AU17">
        <v>9.7682599039412908E-4</v>
      </c>
      <c r="AV17">
        <v>9.7682599039412908E-4</v>
      </c>
      <c r="AW17">
        <v>9.7682599039412908E-4</v>
      </c>
      <c r="AX17">
        <v>9.7682599039412908E-4</v>
      </c>
      <c r="AY17">
        <v>9.7682599039412908E-4</v>
      </c>
      <c r="AZ17">
        <v>9.7682599039412908E-4</v>
      </c>
      <c r="BA17">
        <v>9.7682599039412908E-4</v>
      </c>
      <c r="BB17">
        <v>9.7682599039412908E-4</v>
      </c>
      <c r="BC17">
        <v>9.7682599039412908E-4</v>
      </c>
      <c r="BD17">
        <v>9.7682599039412908E-4</v>
      </c>
      <c r="BE17">
        <v>9.7682599039412908E-4</v>
      </c>
      <c r="BF17">
        <v>9.7682599039412908E-4</v>
      </c>
      <c r="BG17">
        <v>9.7682599039412908E-4</v>
      </c>
      <c r="BH17">
        <v>9.7682599039412908E-4</v>
      </c>
      <c r="BI17">
        <v>9.7682599039412908E-4</v>
      </c>
      <c r="BJ17">
        <v>9.7682599039412908E-4</v>
      </c>
      <c r="BK17">
        <v>9.7682599039412908E-4</v>
      </c>
      <c r="BL17">
        <v>9.7682599039412908E-4</v>
      </c>
      <c r="BM17">
        <v>9.7682599039412908E-4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1263</v>
      </c>
      <c r="B18">
        <v>522.71797123174679</v>
      </c>
      <c r="C18">
        <v>9.3508813039762015E-4</v>
      </c>
      <c r="D18">
        <v>-61</v>
      </c>
      <c r="E18">
        <v>692.5</v>
      </c>
      <c r="F18">
        <v>-570.5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9.3508813039762015E-4</v>
      </c>
      <c r="S18">
        <v>9.3508813039762015E-4</v>
      </c>
      <c r="T18">
        <v>9.3508813039762015E-4</v>
      </c>
      <c r="U18">
        <v>9.3508813039762015E-4</v>
      </c>
      <c r="V18">
        <v>9.3508813039762015E-4</v>
      </c>
      <c r="W18">
        <v>9.3508813039762015E-4</v>
      </c>
      <c r="X18">
        <v>9.3508813039762015E-4</v>
      </c>
      <c r="Y18">
        <v>9.3508813039762015E-4</v>
      </c>
      <c r="Z18">
        <v>9.3508813039762015E-4</v>
      </c>
      <c r="AA18">
        <v>9.3508813039762015E-4</v>
      </c>
      <c r="AB18">
        <v>9.3508813039762015E-4</v>
      </c>
      <c r="AC18">
        <v>9.3508813039762015E-4</v>
      </c>
      <c r="AD18">
        <v>9.3508813039762015E-4</v>
      </c>
      <c r="AE18">
        <v>9.3508813039762015E-4</v>
      </c>
      <c r="AF18">
        <v>9.3508813039762015E-4</v>
      </c>
      <c r="AG18">
        <v>9.3508813039762015E-4</v>
      </c>
      <c r="AH18">
        <v>9.3508813039762015E-4</v>
      </c>
      <c r="AI18">
        <v>9.3508813039762015E-4</v>
      </c>
      <c r="AJ18">
        <v>9.3508813039762015E-4</v>
      </c>
      <c r="AK18">
        <v>9.3508813039762015E-4</v>
      </c>
      <c r="AL18">
        <v>9.3508813039762015E-4</v>
      </c>
      <c r="AM18">
        <v>9.3508813039762015E-4</v>
      </c>
      <c r="AN18">
        <v>9.3508813039762015E-4</v>
      </c>
      <c r="AO18">
        <v>9.3508813039762015E-4</v>
      </c>
      <c r="AP18">
        <v>9.3508813039762015E-4</v>
      </c>
      <c r="AQ18">
        <v>9.3508813039762015E-4</v>
      </c>
      <c r="AR18">
        <v>9.3508813039762015E-4</v>
      </c>
      <c r="AS18">
        <v>9.3508813039762015E-4</v>
      </c>
      <c r="AT18">
        <v>9.3508813039762015E-4</v>
      </c>
      <c r="AU18">
        <v>9.3508813039762015E-4</v>
      </c>
      <c r="AV18">
        <v>9.3508813039762015E-4</v>
      </c>
      <c r="AW18">
        <v>9.3508813039762015E-4</v>
      </c>
      <c r="AX18">
        <v>9.3508813039762015E-4</v>
      </c>
      <c r="AY18">
        <v>9.3508813039762015E-4</v>
      </c>
      <c r="AZ18">
        <v>9.3508813039762015E-4</v>
      </c>
      <c r="BA18">
        <v>9.3508813039762015E-4</v>
      </c>
      <c r="BB18">
        <v>9.3508813039762015E-4</v>
      </c>
      <c r="BC18">
        <v>9.3508813039762015E-4</v>
      </c>
      <c r="BD18">
        <v>9.3508813039762015E-4</v>
      </c>
      <c r="BE18">
        <v>9.3508813039762015E-4</v>
      </c>
      <c r="BF18">
        <v>9.3508813039762015E-4</v>
      </c>
      <c r="BG18">
        <v>9.3508813039762015E-4</v>
      </c>
      <c r="BH18">
        <v>9.3508813039762015E-4</v>
      </c>
      <c r="BI18">
        <v>9.3508813039762015E-4</v>
      </c>
      <c r="BJ18">
        <v>9.3508813039762015E-4</v>
      </c>
      <c r="BK18">
        <v>9.3508813039762015E-4</v>
      </c>
      <c r="BL18">
        <v>9.3508813039762015E-4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1263</v>
      </c>
      <c r="B19">
        <v>542.44644949898236</v>
      </c>
      <c r="C19">
        <v>9.7038032786125113E-4</v>
      </c>
      <c r="D19">
        <v>-54</v>
      </c>
      <c r="E19">
        <v>685.5</v>
      </c>
      <c r="F19">
        <v>-577.5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9.7038032786125113E-4</v>
      </c>
      <c r="S19">
        <v>9.7038032786125113E-4</v>
      </c>
      <c r="T19">
        <v>9.7038032786125113E-4</v>
      </c>
      <c r="U19">
        <v>9.7038032786125113E-4</v>
      </c>
      <c r="V19">
        <v>9.7038032786125113E-4</v>
      </c>
      <c r="W19">
        <v>9.7038032786125113E-4</v>
      </c>
      <c r="X19">
        <v>9.7038032786125113E-4</v>
      </c>
      <c r="Y19">
        <v>9.7038032786125113E-4</v>
      </c>
      <c r="Z19">
        <v>9.7038032786125113E-4</v>
      </c>
      <c r="AA19">
        <v>9.7038032786125113E-4</v>
      </c>
      <c r="AB19">
        <v>9.7038032786125113E-4</v>
      </c>
      <c r="AC19">
        <v>9.7038032786125113E-4</v>
      </c>
      <c r="AD19">
        <v>9.7038032786125113E-4</v>
      </c>
      <c r="AE19">
        <v>9.7038032786125113E-4</v>
      </c>
      <c r="AF19">
        <v>9.7038032786125113E-4</v>
      </c>
      <c r="AG19">
        <v>9.7038032786125113E-4</v>
      </c>
      <c r="AH19">
        <v>9.7038032786125113E-4</v>
      </c>
      <c r="AI19">
        <v>9.7038032786125113E-4</v>
      </c>
      <c r="AJ19">
        <v>9.7038032786125113E-4</v>
      </c>
      <c r="AK19">
        <v>9.7038032786125113E-4</v>
      </c>
      <c r="AL19">
        <v>9.7038032786125113E-4</v>
      </c>
      <c r="AM19">
        <v>9.7038032786125113E-4</v>
      </c>
      <c r="AN19">
        <v>9.7038032786125113E-4</v>
      </c>
      <c r="AO19">
        <v>9.7038032786125113E-4</v>
      </c>
      <c r="AP19">
        <v>9.7038032786125113E-4</v>
      </c>
      <c r="AQ19">
        <v>9.7038032786125113E-4</v>
      </c>
      <c r="AR19">
        <v>9.7038032786125113E-4</v>
      </c>
      <c r="AS19">
        <v>9.7038032786125113E-4</v>
      </c>
      <c r="AT19">
        <v>9.7038032786125113E-4</v>
      </c>
      <c r="AU19">
        <v>9.7038032786125113E-4</v>
      </c>
      <c r="AV19">
        <v>9.7038032786125113E-4</v>
      </c>
      <c r="AW19">
        <v>9.7038032786125113E-4</v>
      </c>
      <c r="AX19">
        <v>9.7038032786125113E-4</v>
      </c>
      <c r="AY19">
        <v>9.7038032786125113E-4</v>
      </c>
      <c r="AZ19">
        <v>9.7038032786125113E-4</v>
      </c>
      <c r="BA19">
        <v>9.7038032786125113E-4</v>
      </c>
      <c r="BB19">
        <v>9.7038032786125113E-4</v>
      </c>
      <c r="BC19">
        <v>9.7038032786125113E-4</v>
      </c>
      <c r="BD19">
        <v>9.7038032786125113E-4</v>
      </c>
      <c r="BE19">
        <v>9.7038032786125113E-4</v>
      </c>
      <c r="BF19">
        <v>9.7038032786125113E-4</v>
      </c>
      <c r="BG19">
        <v>9.7038032786125113E-4</v>
      </c>
      <c r="BH19">
        <v>9.7038032786125113E-4</v>
      </c>
      <c r="BI19">
        <v>9.7038032786125113E-4</v>
      </c>
      <c r="BJ19">
        <v>9.7038032786125113E-4</v>
      </c>
      <c r="BK19">
        <v>9.7038032786125113E-4</v>
      </c>
      <c r="BL19">
        <v>9.7038032786125113E-4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1263</v>
      </c>
      <c r="B20">
        <v>540.16256263330308</v>
      </c>
      <c r="C20">
        <v>9.6629469159694738E-4</v>
      </c>
      <c r="D20">
        <v>-47</v>
      </c>
      <c r="E20">
        <v>678.5</v>
      </c>
      <c r="F20">
        <v>-584.5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9.6629469159694738E-4</v>
      </c>
      <c r="S20">
        <v>9.6629469159694738E-4</v>
      </c>
      <c r="T20">
        <v>9.6629469159694738E-4</v>
      </c>
      <c r="U20">
        <v>9.6629469159694738E-4</v>
      </c>
      <c r="V20">
        <v>9.6629469159694738E-4</v>
      </c>
      <c r="W20">
        <v>9.6629469159694738E-4</v>
      </c>
      <c r="X20">
        <v>9.6629469159694738E-4</v>
      </c>
      <c r="Y20">
        <v>9.6629469159694738E-4</v>
      </c>
      <c r="Z20">
        <v>9.6629469159694738E-4</v>
      </c>
      <c r="AA20">
        <v>9.6629469159694738E-4</v>
      </c>
      <c r="AB20">
        <v>9.6629469159694738E-4</v>
      </c>
      <c r="AC20">
        <v>9.6629469159694738E-4</v>
      </c>
      <c r="AD20">
        <v>9.6629469159694738E-4</v>
      </c>
      <c r="AE20">
        <v>9.6629469159694738E-4</v>
      </c>
      <c r="AF20">
        <v>9.6629469159694738E-4</v>
      </c>
      <c r="AG20">
        <v>9.6629469159694738E-4</v>
      </c>
      <c r="AH20">
        <v>9.6629469159694738E-4</v>
      </c>
      <c r="AI20">
        <v>9.6629469159694738E-4</v>
      </c>
      <c r="AJ20">
        <v>9.6629469159694738E-4</v>
      </c>
      <c r="AK20">
        <v>9.6629469159694738E-4</v>
      </c>
      <c r="AL20">
        <v>9.6629469159694738E-4</v>
      </c>
      <c r="AM20">
        <v>9.6629469159694738E-4</v>
      </c>
      <c r="AN20">
        <v>9.6629469159694738E-4</v>
      </c>
      <c r="AO20">
        <v>9.6629469159694738E-4</v>
      </c>
      <c r="AP20">
        <v>9.6629469159694738E-4</v>
      </c>
      <c r="AQ20">
        <v>9.6629469159694738E-4</v>
      </c>
      <c r="AR20">
        <v>9.6629469159694738E-4</v>
      </c>
      <c r="AS20">
        <v>9.6629469159694738E-4</v>
      </c>
      <c r="AT20">
        <v>9.6629469159694738E-4</v>
      </c>
      <c r="AU20">
        <v>9.6629469159694738E-4</v>
      </c>
      <c r="AV20">
        <v>9.6629469159694738E-4</v>
      </c>
      <c r="AW20">
        <v>9.6629469159694738E-4</v>
      </c>
      <c r="AX20">
        <v>9.6629469159694738E-4</v>
      </c>
      <c r="AY20">
        <v>9.6629469159694738E-4</v>
      </c>
      <c r="AZ20">
        <v>9.6629469159694738E-4</v>
      </c>
      <c r="BA20">
        <v>9.6629469159694738E-4</v>
      </c>
      <c r="BB20">
        <v>9.6629469159694738E-4</v>
      </c>
      <c r="BC20">
        <v>9.6629469159694738E-4</v>
      </c>
      <c r="BD20">
        <v>9.6629469159694738E-4</v>
      </c>
      <c r="BE20">
        <v>9.6629469159694738E-4</v>
      </c>
      <c r="BF20">
        <v>9.6629469159694738E-4</v>
      </c>
      <c r="BG20">
        <v>9.6629469159694738E-4</v>
      </c>
      <c r="BH20">
        <v>9.6629469159694738E-4</v>
      </c>
      <c r="BI20">
        <v>9.6629469159694738E-4</v>
      </c>
      <c r="BJ20">
        <v>9.6629469159694738E-4</v>
      </c>
      <c r="BK20">
        <v>9.6629469159694738E-4</v>
      </c>
      <c r="BL20">
        <v>9.6629469159694738E-4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1202</v>
      </c>
      <c r="B21">
        <v>565.87426747798804</v>
      </c>
      <c r="C21">
        <v>1.0122902596389205E-3</v>
      </c>
      <c r="D21">
        <v>-40</v>
      </c>
      <c r="E21">
        <v>641</v>
      </c>
      <c r="F21">
        <v>-561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1.0122902596389205E-3</v>
      </c>
      <c r="T21">
        <v>1.0122902596389205E-3</v>
      </c>
      <c r="U21">
        <v>1.0122902596389205E-3</v>
      </c>
      <c r="V21">
        <v>1.0122902596389205E-3</v>
      </c>
      <c r="W21">
        <v>1.0122902596389205E-3</v>
      </c>
      <c r="X21">
        <v>1.0122902596389205E-3</v>
      </c>
      <c r="Y21">
        <v>1.0122902596389205E-3</v>
      </c>
      <c r="Z21">
        <v>1.0122902596389205E-3</v>
      </c>
      <c r="AA21">
        <v>1.0122902596389205E-3</v>
      </c>
      <c r="AB21">
        <v>1.0122902596389205E-3</v>
      </c>
      <c r="AC21">
        <v>1.0122902596389205E-3</v>
      </c>
      <c r="AD21">
        <v>1.0122902596389205E-3</v>
      </c>
      <c r="AE21">
        <v>1.0122902596389205E-3</v>
      </c>
      <c r="AF21">
        <v>1.0122902596389205E-3</v>
      </c>
      <c r="AG21">
        <v>1.0122902596389205E-3</v>
      </c>
      <c r="AH21">
        <v>1.0122902596389205E-3</v>
      </c>
      <c r="AI21">
        <v>1.0122902596389205E-3</v>
      </c>
      <c r="AJ21">
        <v>1.0122902596389205E-3</v>
      </c>
      <c r="AK21">
        <v>1.0122902596389205E-3</v>
      </c>
      <c r="AL21">
        <v>1.0122902596389205E-3</v>
      </c>
      <c r="AM21">
        <v>1.0122902596389205E-3</v>
      </c>
      <c r="AN21">
        <v>1.0122902596389205E-3</v>
      </c>
      <c r="AO21">
        <v>1.0122902596389205E-3</v>
      </c>
      <c r="AP21">
        <v>1.0122902596389205E-3</v>
      </c>
      <c r="AQ21">
        <v>1.0122902596389205E-3</v>
      </c>
      <c r="AR21">
        <v>1.0122902596389205E-3</v>
      </c>
      <c r="AS21">
        <v>1.0122902596389205E-3</v>
      </c>
      <c r="AT21">
        <v>1.0122902596389205E-3</v>
      </c>
      <c r="AU21">
        <v>1.0122902596389205E-3</v>
      </c>
      <c r="AV21">
        <v>1.0122902596389205E-3</v>
      </c>
      <c r="AW21">
        <v>1.0122902596389205E-3</v>
      </c>
      <c r="AX21">
        <v>1.0122902596389205E-3</v>
      </c>
      <c r="AY21">
        <v>1.0122902596389205E-3</v>
      </c>
      <c r="AZ21">
        <v>1.0122902596389205E-3</v>
      </c>
      <c r="BA21">
        <v>1.0122902596389205E-3</v>
      </c>
      <c r="BB21">
        <v>1.0122902596389205E-3</v>
      </c>
      <c r="BC21">
        <v>1.0122902596389205E-3</v>
      </c>
      <c r="BD21">
        <v>1.0122902596389205E-3</v>
      </c>
      <c r="BE21">
        <v>1.0122902596389205E-3</v>
      </c>
      <c r="BF21">
        <v>1.0122902596389205E-3</v>
      </c>
      <c r="BG21">
        <v>1.0122902596389205E-3</v>
      </c>
      <c r="BH21">
        <v>1.0122902596389205E-3</v>
      </c>
      <c r="BI21">
        <v>1.0122902596389205E-3</v>
      </c>
      <c r="BJ21">
        <v>1.0122902596389205E-3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1202</v>
      </c>
      <c r="B22">
        <v>592.48544321759016</v>
      </c>
      <c r="C22">
        <v>1.0598948876401162E-3</v>
      </c>
      <c r="D22">
        <v>-30</v>
      </c>
      <c r="E22">
        <v>631</v>
      </c>
      <c r="F22">
        <v>-571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1.0598948876401162E-3</v>
      </c>
      <c r="S22">
        <v>1.0598948876401162E-3</v>
      </c>
      <c r="T22">
        <v>1.0598948876401162E-3</v>
      </c>
      <c r="U22">
        <v>1.0598948876401162E-3</v>
      </c>
      <c r="V22">
        <v>1.0598948876401162E-3</v>
      </c>
      <c r="W22">
        <v>1.0598948876401162E-3</v>
      </c>
      <c r="X22">
        <v>1.0598948876401162E-3</v>
      </c>
      <c r="Y22">
        <v>1.0598948876401162E-3</v>
      </c>
      <c r="Z22">
        <v>1.0598948876401162E-3</v>
      </c>
      <c r="AA22">
        <v>1.0598948876401162E-3</v>
      </c>
      <c r="AB22">
        <v>1.0598948876401162E-3</v>
      </c>
      <c r="AC22">
        <v>1.0598948876401162E-3</v>
      </c>
      <c r="AD22">
        <v>1.0598948876401162E-3</v>
      </c>
      <c r="AE22">
        <v>1.0598948876401162E-3</v>
      </c>
      <c r="AF22">
        <v>1.0598948876401162E-3</v>
      </c>
      <c r="AG22">
        <v>1.0598948876401162E-3</v>
      </c>
      <c r="AH22">
        <v>1.0598948876401162E-3</v>
      </c>
      <c r="AI22">
        <v>1.0598948876401162E-3</v>
      </c>
      <c r="AJ22">
        <v>1.0598948876401162E-3</v>
      </c>
      <c r="AK22">
        <v>1.0598948876401162E-3</v>
      </c>
      <c r="AL22">
        <v>1.0598948876401162E-3</v>
      </c>
      <c r="AM22">
        <v>1.0598948876401162E-3</v>
      </c>
      <c r="AN22">
        <v>1.0598948876401162E-3</v>
      </c>
      <c r="AO22">
        <v>1.0598948876401162E-3</v>
      </c>
      <c r="AP22">
        <v>1.0598948876401162E-3</v>
      </c>
      <c r="AQ22">
        <v>1.0598948876401162E-3</v>
      </c>
      <c r="AR22">
        <v>1.0598948876401162E-3</v>
      </c>
      <c r="AS22">
        <v>1.0598948876401162E-3</v>
      </c>
      <c r="AT22">
        <v>1.0598948876401162E-3</v>
      </c>
      <c r="AU22">
        <v>1.0598948876401162E-3</v>
      </c>
      <c r="AV22">
        <v>1.0598948876401162E-3</v>
      </c>
      <c r="AW22">
        <v>1.0598948876401162E-3</v>
      </c>
      <c r="AX22">
        <v>1.0598948876401162E-3</v>
      </c>
      <c r="AY22">
        <v>1.0598948876401162E-3</v>
      </c>
      <c r="AZ22">
        <v>1.0598948876401162E-3</v>
      </c>
      <c r="BA22">
        <v>1.0598948876401162E-3</v>
      </c>
      <c r="BB22">
        <v>1.0598948876401162E-3</v>
      </c>
      <c r="BC22">
        <v>1.0598948876401162E-3</v>
      </c>
      <c r="BD22">
        <v>1.0598948876401162E-3</v>
      </c>
      <c r="BE22">
        <v>1.0598948876401162E-3</v>
      </c>
      <c r="BF22">
        <v>1.0598948876401162E-3</v>
      </c>
      <c r="BG22">
        <v>1.0598948876401162E-3</v>
      </c>
      <c r="BH22">
        <v>1.0598948876401162E-3</v>
      </c>
      <c r="BI22">
        <v>1.0598948876401162E-3</v>
      </c>
      <c r="BJ22">
        <v>1.0598948876401162E-3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1202</v>
      </c>
      <c r="B23">
        <v>563.27683390417928</v>
      </c>
      <c r="C23">
        <v>1.0076437208971177E-3</v>
      </c>
      <c r="D23">
        <v>-20</v>
      </c>
      <c r="E23">
        <v>621</v>
      </c>
      <c r="F23">
        <v>-581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1.0076437208971177E-3</v>
      </c>
      <c r="S23">
        <v>1.0076437208971177E-3</v>
      </c>
      <c r="T23">
        <v>1.0076437208971177E-3</v>
      </c>
      <c r="U23">
        <v>1.0076437208971177E-3</v>
      </c>
      <c r="V23">
        <v>1.0076437208971177E-3</v>
      </c>
      <c r="W23">
        <v>1.0076437208971177E-3</v>
      </c>
      <c r="X23">
        <v>1.0076437208971177E-3</v>
      </c>
      <c r="Y23">
        <v>1.0076437208971177E-3</v>
      </c>
      <c r="Z23">
        <v>1.0076437208971177E-3</v>
      </c>
      <c r="AA23">
        <v>1.0076437208971177E-3</v>
      </c>
      <c r="AB23">
        <v>1.0076437208971177E-3</v>
      </c>
      <c r="AC23">
        <v>1.0076437208971177E-3</v>
      </c>
      <c r="AD23">
        <v>1.0076437208971177E-3</v>
      </c>
      <c r="AE23">
        <v>1.0076437208971177E-3</v>
      </c>
      <c r="AF23">
        <v>1.0076437208971177E-3</v>
      </c>
      <c r="AG23">
        <v>1.0076437208971177E-3</v>
      </c>
      <c r="AH23">
        <v>1.0076437208971177E-3</v>
      </c>
      <c r="AI23">
        <v>1.0076437208971177E-3</v>
      </c>
      <c r="AJ23">
        <v>1.0076437208971177E-3</v>
      </c>
      <c r="AK23">
        <v>1.0076437208971177E-3</v>
      </c>
      <c r="AL23">
        <v>1.0076437208971177E-3</v>
      </c>
      <c r="AM23">
        <v>1.0076437208971177E-3</v>
      </c>
      <c r="AN23">
        <v>1.0076437208971177E-3</v>
      </c>
      <c r="AO23">
        <v>1.0076437208971177E-3</v>
      </c>
      <c r="AP23">
        <v>1.0076437208971177E-3</v>
      </c>
      <c r="AQ23">
        <v>1.0076437208971177E-3</v>
      </c>
      <c r="AR23">
        <v>1.0076437208971177E-3</v>
      </c>
      <c r="AS23">
        <v>1.0076437208971177E-3</v>
      </c>
      <c r="AT23">
        <v>1.0076437208971177E-3</v>
      </c>
      <c r="AU23">
        <v>1.0076437208971177E-3</v>
      </c>
      <c r="AV23">
        <v>1.0076437208971177E-3</v>
      </c>
      <c r="AW23">
        <v>1.0076437208971177E-3</v>
      </c>
      <c r="AX23">
        <v>1.0076437208971177E-3</v>
      </c>
      <c r="AY23">
        <v>1.0076437208971177E-3</v>
      </c>
      <c r="AZ23">
        <v>1.0076437208971177E-3</v>
      </c>
      <c r="BA23">
        <v>1.0076437208971177E-3</v>
      </c>
      <c r="BB23">
        <v>1.0076437208971177E-3</v>
      </c>
      <c r="BC23">
        <v>1.0076437208971177E-3</v>
      </c>
      <c r="BD23">
        <v>1.0076437208971177E-3</v>
      </c>
      <c r="BE23">
        <v>1.0076437208971177E-3</v>
      </c>
      <c r="BF23">
        <v>1.0076437208971177E-3</v>
      </c>
      <c r="BG23">
        <v>1.0076437208971177E-3</v>
      </c>
      <c r="BH23">
        <v>1.0076437208971177E-3</v>
      </c>
      <c r="BI23">
        <v>1.0076437208971177E-3</v>
      </c>
      <c r="BJ23">
        <v>1.0076437208971177E-3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1202</v>
      </c>
      <c r="B24">
        <v>558.67407231707409</v>
      </c>
      <c r="C24">
        <v>9.9940985873046948E-4</v>
      </c>
      <c r="D24">
        <v>-10</v>
      </c>
      <c r="E24">
        <v>611</v>
      </c>
      <c r="F24">
        <v>-591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9.9940985873046948E-4</v>
      </c>
      <c r="R24">
        <v>9.9940985873046948E-4</v>
      </c>
      <c r="S24">
        <v>9.9940985873046948E-4</v>
      </c>
      <c r="T24">
        <v>9.9940985873046948E-4</v>
      </c>
      <c r="U24">
        <v>9.9940985873046948E-4</v>
      </c>
      <c r="V24">
        <v>9.9940985873046948E-4</v>
      </c>
      <c r="W24">
        <v>9.9940985873046948E-4</v>
      </c>
      <c r="X24">
        <v>9.9940985873046948E-4</v>
      </c>
      <c r="Y24">
        <v>9.9940985873046948E-4</v>
      </c>
      <c r="Z24">
        <v>9.9940985873046948E-4</v>
      </c>
      <c r="AA24">
        <v>9.9940985873046948E-4</v>
      </c>
      <c r="AB24">
        <v>9.9940985873046948E-4</v>
      </c>
      <c r="AC24">
        <v>9.9940985873046948E-4</v>
      </c>
      <c r="AD24">
        <v>9.9940985873046948E-4</v>
      </c>
      <c r="AE24">
        <v>9.9940985873046948E-4</v>
      </c>
      <c r="AF24">
        <v>9.9940985873046948E-4</v>
      </c>
      <c r="AG24">
        <v>9.9940985873046948E-4</v>
      </c>
      <c r="AH24">
        <v>9.9940985873046948E-4</v>
      </c>
      <c r="AI24">
        <v>9.9940985873046948E-4</v>
      </c>
      <c r="AJ24">
        <v>9.9940985873046948E-4</v>
      </c>
      <c r="AK24">
        <v>9.9940985873046948E-4</v>
      </c>
      <c r="AL24">
        <v>9.9940985873046948E-4</v>
      </c>
      <c r="AM24">
        <v>9.9940985873046948E-4</v>
      </c>
      <c r="AN24">
        <v>9.9940985873046948E-4</v>
      </c>
      <c r="AO24">
        <v>9.9940985873046948E-4</v>
      </c>
      <c r="AP24">
        <v>9.9940985873046948E-4</v>
      </c>
      <c r="AQ24">
        <v>9.9940985873046948E-4</v>
      </c>
      <c r="AR24">
        <v>9.9940985873046948E-4</v>
      </c>
      <c r="AS24">
        <v>9.9940985873046948E-4</v>
      </c>
      <c r="AT24">
        <v>9.9940985873046948E-4</v>
      </c>
      <c r="AU24">
        <v>9.9940985873046948E-4</v>
      </c>
      <c r="AV24">
        <v>9.9940985873046948E-4</v>
      </c>
      <c r="AW24">
        <v>9.9940985873046948E-4</v>
      </c>
      <c r="AX24">
        <v>9.9940985873046948E-4</v>
      </c>
      <c r="AY24">
        <v>9.9940985873046948E-4</v>
      </c>
      <c r="AZ24">
        <v>9.9940985873046948E-4</v>
      </c>
      <c r="BA24">
        <v>9.9940985873046948E-4</v>
      </c>
      <c r="BB24">
        <v>9.9940985873046948E-4</v>
      </c>
      <c r="BC24">
        <v>9.9940985873046948E-4</v>
      </c>
      <c r="BD24">
        <v>9.9940985873046948E-4</v>
      </c>
      <c r="BE24">
        <v>9.9940985873046948E-4</v>
      </c>
      <c r="BF24">
        <v>9.9940985873046948E-4</v>
      </c>
      <c r="BG24">
        <v>9.9940985873046948E-4</v>
      </c>
      <c r="BH24">
        <v>9.9940985873046948E-4</v>
      </c>
      <c r="BI24">
        <v>9.9940985873046948E-4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1202</v>
      </c>
      <c r="B25">
        <v>605.60131286053218</v>
      </c>
      <c r="C25">
        <v>1.0833578154481216E-3</v>
      </c>
      <c r="D25">
        <v>0</v>
      </c>
      <c r="E25">
        <v>601</v>
      </c>
      <c r="F25">
        <v>-601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1.0833578154481216E-3</v>
      </c>
      <c r="R25">
        <v>1.0833578154481216E-3</v>
      </c>
      <c r="S25">
        <v>1.0833578154481216E-3</v>
      </c>
      <c r="T25">
        <v>1.0833578154481216E-3</v>
      </c>
      <c r="U25">
        <v>1.0833578154481216E-3</v>
      </c>
      <c r="V25">
        <v>1.0833578154481216E-3</v>
      </c>
      <c r="W25">
        <v>1.0833578154481216E-3</v>
      </c>
      <c r="X25">
        <v>1.0833578154481216E-3</v>
      </c>
      <c r="Y25">
        <v>1.0833578154481216E-3</v>
      </c>
      <c r="Z25">
        <v>1.0833578154481216E-3</v>
      </c>
      <c r="AA25">
        <v>1.0833578154481216E-3</v>
      </c>
      <c r="AB25">
        <v>1.0833578154481216E-3</v>
      </c>
      <c r="AC25">
        <v>1.0833578154481216E-3</v>
      </c>
      <c r="AD25">
        <v>1.0833578154481216E-3</v>
      </c>
      <c r="AE25">
        <v>1.0833578154481216E-3</v>
      </c>
      <c r="AF25">
        <v>1.0833578154481216E-3</v>
      </c>
      <c r="AG25">
        <v>1.0833578154481216E-3</v>
      </c>
      <c r="AH25">
        <v>1.0833578154481216E-3</v>
      </c>
      <c r="AI25">
        <v>1.0833578154481216E-3</v>
      </c>
      <c r="AJ25">
        <v>1.0833578154481216E-3</v>
      </c>
      <c r="AK25">
        <v>1.0833578154481216E-3</v>
      </c>
      <c r="AL25">
        <v>1.0833578154481216E-3</v>
      </c>
      <c r="AM25">
        <v>1.0833578154481216E-3</v>
      </c>
      <c r="AN25">
        <v>1.0833578154481216E-3</v>
      </c>
      <c r="AO25">
        <v>1.0833578154481216E-3</v>
      </c>
      <c r="AP25">
        <v>1.0833578154481216E-3</v>
      </c>
      <c r="AQ25">
        <v>1.0833578154481216E-3</v>
      </c>
      <c r="AR25">
        <v>1.0833578154481216E-3</v>
      </c>
      <c r="AS25">
        <v>1.0833578154481216E-3</v>
      </c>
      <c r="AT25">
        <v>1.0833578154481216E-3</v>
      </c>
      <c r="AU25">
        <v>1.0833578154481216E-3</v>
      </c>
      <c r="AV25">
        <v>1.0833578154481216E-3</v>
      </c>
      <c r="AW25">
        <v>1.0833578154481216E-3</v>
      </c>
      <c r="AX25">
        <v>1.0833578154481216E-3</v>
      </c>
      <c r="AY25">
        <v>1.0833578154481216E-3</v>
      </c>
      <c r="AZ25">
        <v>1.0833578154481216E-3</v>
      </c>
      <c r="BA25">
        <v>1.0833578154481216E-3</v>
      </c>
      <c r="BB25">
        <v>1.0833578154481216E-3</v>
      </c>
      <c r="BC25">
        <v>1.0833578154481216E-3</v>
      </c>
      <c r="BD25">
        <v>1.0833578154481216E-3</v>
      </c>
      <c r="BE25">
        <v>1.0833578154481216E-3</v>
      </c>
      <c r="BF25">
        <v>1.0833578154481216E-3</v>
      </c>
      <c r="BG25">
        <v>1.0833578154481216E-3</v>
      </c>
      <c r="BH25">
        <v>1.0833578154481216E-3</v>
      </c>
      <c r="BI25">
        <v>1.0833578154481216E-3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1202</v>
      </c>
      <c r="B26">
        <v>567.14623806222892</v>
      </c>
      <c r="C26">
        <v>1.0145656828326856E-3</v>
      </c>
      <c r="D26">
        <v>10</v>
      </c>
      <c r="E26">
        <v>591</v>
      </c>
      <c r="F26">
        <v>-611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1.0145656828326856E-3</v>
      </c>
      <c r="R26">
        <v>1.0145656828326856E-3</v>
      </c>
      <c r="S26">
        <v>1.0145656828326856E-3</v>
      </c>
      <c r="T26">
        <v>1.0145656828326856E-3</v>
      </c>
      <c r="U26">
        <v>1.0145656828326856E-3</v>
      </c>
      <c r="V26">
        <v>1.0145656828326856E-3</v>
      </c>
      <c r="W26">
        <v>1.0145656828326856E-3</v>
      </c>
      <c r="X26">
        <v>1.0145656828326856E-3</v>
      </c>
      <c r="Y26">
        <v>1.0145656828326856E-3</v>
      </c>
      <c r="Z26">
        <v>1.0145656828326856E-3</v>
      </c>
      <c r="AA26">
        <v>1.0145656828326856E-3</v>
      </c>
      <c r="AB26">
        <v>1.0145656828326856E-3</v>
      </c>
      <c r="AC26">
        <v>1.0145656828326856E-3</v>
      </c>
      <c r="AD26">
        <v>1.0145656828326856E-3</v>
      </c>
      <c r="AE26">
        <v>1.0145656828326856E-3</v>
      </c>
      <c r="AF26">
        <v>1.0145656828326856E-3</v>
      </c>
      <c r="AG26">
        <v>1.0145656828326856E-3</v>
      </c>
      <c r="AH26">
        <v>1.0145656828326856E-3</v>
      </c>
      <c r="AI26">
        <v>1.0145656828326856E-3</v>
      </c>
      <c r="AJ26">
        <v>1.0145656828326856E-3</v>
      </c>
      <c r="AK26">
        <v>1.0145656828326856E-3</v>
      </c>
      <c r="AL26">
        <v>1.0145656828326856E-3</v>
      </c>
      <c r="AM26">
        <v>1.0145656828326856E-3</v>
      </c>
      <c r="AN26">
        <v>1.0145656828326856E-3</v>
      </c>
      <c r="AO26">
        <v>1.0145656828326856E-3</v>
      </c>
      <c r="AP26">
        <v>1.0145656828326856E-3</v>
      </c>
      <c r="AQ26">
        <v>1.0145656828326856E-3</v>
      </c>
      <c r="AR26">
        <v>1.0145656828326856E-3</v>
      </c>
      <c r="AS26">
        <v>1.0145656828326856E-3</v>
      </c>
      <c r="AT26">
        <v>1.0145656828326856E-3</v>
      </c>
      <c r="AU26">
        <v>1.0145656828326856E-3</v>
      </c>
      <c r="AV26">
        <v>1.0145656828326856E-3</v>
      </c>
      <c r="AW26">
        <v>1.0145656828326856E-3</v>
      </c>
      <c r="AX26">
        <v>1.0145656828326856E-3</v>
      </c>
      <c r="AY26">
        <v>1.0145656828326856E-3</v>
      </c>
      <c r="AZ26">
        <v>1.0145656828326856E-3</v>
      </c>
      <c r="BA26">
        <v>1.0145656828326856E-3</v>
      </c>
      <c r="BB26">
        <v>1.0145656828326856E-3</v>
      </c>
      <c r="BC26">
        <v>1.0145656828326856E-3</v>
      </c>
      <c r="BD26">
        <v>1.0145656828326856E-3</v>
      </c>
      <c r="BE26">
        <v>1.0145656828326856E-3</v>
      </c>
      <c r="BF26">
        <v>1.0145656828326856E-3</v>
      </c>
      <c r="BG26">
        <v>1.0145656828326856E-3</v>
      </c>
      <c r="BH26">
        <v>1.0145656828326856E-3</v>
      </c>
      <c r="BI26">
        <v>1.0145656828326856E-3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1202</v>
      </c>
      <c r="B27">
        <v>591.07559015249103</v>
      </c>
      <c r="C27">
        <v>1.0573728070166542E-3</v>
      </c>
      <c r="D27">
        <v>20</v>
      </c>
      <c r="E27">
        <v>581</v>
      </c>
      <c r="F27">
        <v>-621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1.0573728070166542E-3</v>
      </c>
      <c r="Q27">
        <v>1.0573728070166542E-3</v>
      </c>
      <c r="R27">
        <v>1.0573728070166542E-3</v>
      </c>
      <c r="S27">
        <v>1.0573728070166542E-3</v>
      </c>
      <c r="T27">
        <v>1.0573728070166542E-3</v>
      </c>
      <c r="U27">
        <v>1.0573728070166542E-3</v>
      </c>
      <c r="V27">
        <v>1.0573728070166542E-3</v>
      </c>
      <c r="W27">
        <v>1.0573728070166542E-3</v>
      </c>
      <c r="X27">
        <v>1.0573728070166542E-3</v>
      </c>
      <c r="Y27">
        <v>1.0573728070166542E-3</v>
      </c>
      <c r="Z27">
        <v>1.0573728070166542E-3</v>
      </c>
      <c r="AA27">
        <v>1.0573728070166542E-3</v>
      </c>
      <c r="AB27">
        <v>1.0573728070166542E-3</v>
      </c>
      <c r="AC27">
        <v>1.0573728070166542E-3</v>
      </c>
      <c r="AD27">
        <v>1.0573728070166542E-3</v>
      </c>
      <c r="AE27">
        <v>1.0573728070166542E-3</v>
      </c>
      <c r="AF27">
        <v>1.0573728070166542E-3</v>
      </c>
      <c r="AG27">
        <v>1.0573728070166542E-3</v>
      </c>
      <c r="AH27">
        <v>1.0573728070166542E-3</v>
      </c>
      <c r="AI27">
        <v>1.0573728070166542E-3</v>
      </c>
      <c r="AJ27">
        <v>1.0573728070166542E-3</v>
      </c>
      <c r="AK27">
        <v>1.0573728070166542E-3</v>
      </c>
      <c r="AL27">
        <v>1.0573728070166542E-3</v>
      </c>
      <c r="AM27">
        <v>1.0573728070166542E-3</v>
      </c>
      <c r="AN27">
        <v>1.0573728070166542E-3</v>
      </c>
      <c r="AO27">
        <v>1.0573728070166542E-3</v>
      </c>
      <c r="AP27">
        <v>1.0573728070166542E-3</v>
      </c>
      <c r="AQ27">
        <v>1.0573728070166542E-3</v>
      </c>
      <c r="AR27">
        <v>1.0573728070166542E-3</v>
      </c>
      <c r="AS27">
        <v>1.0573728070166542E-3</v>
      </c>
      <c r="AT27">
        <v>1.0573728070166542E-3</v>
      </c>
      <c r="AU27">
        <v>1.0573728070166542E-3</v>
      </c>
      <c r="AV27">
        <v>1.0573728070166542E-3</v>
      </c>
      <c r="AW27">
        <v>1.0573728070166542E-3</v>
      </c>
      <c r="AX27">
        <v>1.0573728070166542E-3</v>
      </c>
      <c r="AY27">
        <v>1.0573728070166542E-3</v>
      </c>
      <c r="AZ27">
        <v>1.0573728070166542E-3</v>
      </c>
      <c r="BA27">
        <v>1.0573728070166542E-3</v>
      </c>
      <c r="BB27">
        <v>1.0573728070166542E-3</v>
      </c>
      <c r="BC27">
        <v>1.0573728070166542E-3</v>
      </c>
      <c r="BD27">
        <v>1.0573728070166542E-3</v>
      </c>
      <c r="BE27">
        <v>1.0573728070166542E-3</v>
      </c>
      <c r="BF27">
        <v>1.0573728070166542E-3</v>
      </c>
      <c r="BG27">
        <v>1.0573728070166542E-3</v>
      </c>
      <c r="BH27">
        <v>1.0573728070166542E-3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1202</v>
      </c>
      <c r="B28">
        <v>580.60681102257377</v>
      </c>
      <c r="C28">
        <v>1.0386452490544278E-3</v>
      </c>
      <c r="D28">
        <v>30</v>
      </c>
      <c r="E28">
        <v>571</v>
      </c>
      <c r="F28">
        <v>-631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1.0386452490544278E-3</v>
      </c>
      <c r="Q28">
        <v>1.0386452490544278E-3</v>
      </c>
      <c r="R28">
        <v>1.0386452490544278E-3</v>
      </c>
      <c r="S28">
        <v>1.0386452490544278E-3</v>
      </c>
      <c r="T28">
        <v>1.0386452490544278E-3</v>
      </c>
      <c r="U28">
        <v>1.0386452490544278E-3</v>
      </c>
      <c r="V28">
        <v>1.0386452490544278E-3</v>
      </c>
      <c r="W28">
        <v>1.0386452490544278E-3</v>
      </c>
      <c r="X28">
        <v>1.0386452490544278E-3</v>
      </c>
      <c r="Y28">
        <v>1.0386452490544278E-3</v>
      </c>
      <c r="Z28">
        <v>1.0386452490544278E-3</v>
      </c>
      <c r="AA28">
        <v>1.0386452490544278E-3</v>
      </c>
      <c r="AB28">
        <v>1.0386452490544278E-3</v>
      </c>
      <c r="AC28">
        <v>1.0386452490544278E-3</v>
      </c>
      <c r="AD28">
        <v>1.0386452490544278E-3</v>
      </c>
      <c r="AE28">
        <v>1.0386452490544278E-3</v>
      </c>
      <c r="AF28">
        <v>1.0386452490544278E-3</v>
      </c>
      <c r="AG28">
        <v>1.0386452490544278E-3</v>
      </c>
      <c r="AH28">
        <v>1.0386452490544278E-3</v>
      </c>
      <c r="AI28">
        <v>1.0386452490544278E-3</v>
      </c>
      <c r="AJ28">
        <v>1.0386452490544278E-3</v>
      </c>
      <c r="AK28">
        <v>1.0386452490544278E-3</v>
      </c>
      <c r="AL28">
        <v>1.0386452490544278E-3</v>
      </c>
      <c r="AM28">
        <v>1.0386452490544278E-3</v>
      </c>
      <c r="AN28">
        <v>1.0386452490544278E-3</v>
      </c>
      <c r="AO28">
        <v>1.0386452490544278E-3</v>
      </c>
      <c r="AP28">
        <v>1.0386452490544278E-3</v>
      </c>
      <c r="AQ28">
        <v>1.0386452490544278E-3</v>
      </c>
      <c r="AR28">
        <v>1.0386452490544278E-3</v>
      </c>
      <c r="AS28">
        <v>1.0386452490544278E-3</v>
      </c>
      <c r="AT28">
        <v>1.0386452490544278E-3</v>
      </c>
      <c r="AU28">
        <v>1.0386452490544278E-3</v>
      </c>
      <c r="AV28">
        <v>1.0386452490544278E-3</v>
      </c>
      <c r="AW28">
        <v>1.0386452490544278E-3</v>
      </c>
      <c r="AX28">
        <v>1.0386452490544278E-3</v>
      </c>
      <c r="AY28">
        <v>1.0386452490544278E-3</v>
      </c>
      <c r="AZ28">
        <v>1.0386452490544278E-3</v>
      </c>
      <c r="BA28">
        <v>1.0386452490544278E-3</v>
      </c>
      <c r="BB28">
        <v>1.0386452490544278E-3</v>
      </c>
      <c r="BC28">
        <v>1.0386452490544278E-3</v>
      </c>
      <c r="BD28">
        <v>1.0386452490544278E-3</v>
      </c>
      <c r="BE28">
        <v>1.0386452490544278E-3</v>
      </c>
      <c r="BF28">
        <v>1.0386452490544278E-3</v>
      </c>
      <c r="BG28">
        <v>1.0386452490544278E-3</v>
      </c>
      <c r="BH28">
        <v>1.0386452490544278E-3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1202</v>
      </c>
      <c r="B29">
        <v>591.0676172257331</v>
      </c>
      <c r="C29">
        <v>1.05735854427922E-3</v>
      </c>
      <c r="D29">
        <v>40</v>
      </c>
      <c r="E29">
        <v>561</v>
      </c>
      <c r="F29">
        <v>-641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1.05735854427922E-3</v>
      </c>
      <c r="Q29">
        <v>1.05735854427922E-3</v>
      </c>
      <c r="R29">
        <v>1.05735854427922E-3</v>
      </c>
      <c r="S29">
        <v>1.05735854427922E-3</v>
      </c>
      <c r="T29">
        <v>1.05735854427922E-3</v>
      </c>
      <c r="U29">
        <v>1.05735854427922E-3</v>
      </c>
      <c r="V29">
        <v>1.05735854427922E-3</v>
      </c>
      <c r="W29">
        <v>1.05735854427922E-3</v>
      </c>
      <c r="X29">
        <v>1.05735854427922E-3</v>
      </c>
      <c r="Y29">
        <v>1.05735854427922E-3</v>
      </c>
      <c r="Z29">
        <v>1.05735854427922E-3</v>
      </c>
      <c r="AA29">
        <v>1.05735854427922E-3</v>
      </c>
      <c r="AB29">
        <v>1.05735854427922E-3</v>
      </c>
      <c r="AC29">
        <v>1.05735854427922E-3</v>
      </c>
      <c r="AD29">
        <v>1.05735854427922E-3</v>
      </c>
      <c r="AE29">
        <v>1.05735854427922E-3</v>
      </c>
      <c r="AF29">
        <v>1.05735854427922E-3</v>
      </c>
      <c r="AG29">
        <v>1.05735854427922E-3</v>
      </c>
      <c r="AH29">
        <v>1.05735854427922E-3</v>
      </c>
      <c r="AI29">
        <v>1.05735854427922E-3</v>
      </c>
      <c r="AJ29">
        <v>1.05735854427922E-3</v>
      </c>
      <c r="AK29">
        <v>1.05735854427922E-3</v>
      </c>
      <c r="AL29">
        <v>1.05735854427922E-3</v>
      </c>
      <c r="AM29">
        <v>1.05735854427922E-3</v>
      </c>
      <c r="AN29">
        <v>1.05735854427922E-3</v>
      </c>
      <c r="AO29">
        <v>1.05735854427922E-3</v>
      </c>
      <c r="AP29">
        <v>1.05735854427922E-3</v>
      </c>
      <c r="AQ29">
        <v>1.05735854427922E-3</v>
      </c>
      <c r="AR29">
        <v>1.05735854427922E-3</v>
      </c>
      <c r="AS29">
        <v>1.05735854427922E-3</v>
      </c>
      <c r="AT29">
        <v>1.05735854427922E-3</v>
      </c>
      <c r="AU29">
        <v>1.05735854427922E-3</v>
      </c>
      <c r="AV29">
        <v>1.05735854427922E-3</v>
      </c>
      <c r="AW29">
        <v>1.05735854427922E-3</v>
      </c>
      <c r="AX29">
        <v>1.05735854427922E-3</v>
      </c>
      <c r="AY29">
        <v>1.05735854427922E-3</v>
      </c>
      <c r="AZ29">
        <v>1.05735854427922E-3</v>
      </c>
      <c r="BA29">
        <v>1.05735854427922E-3</v>
      </c>
      <c r="BB29">
        <v>1.05735854427922E-3</v>
      </c>
      <c r="BC29">
        <v>1.05735854427922E-3</v>
      </c>
      <c r="BD29">
        <v>1.05735854427922E-3</v>
      </c>
      <c r="BE29">
        <v>1.05735854427922E-3</v>
      </c>
      <c r="BF29">
        <v>1.05735854427922E-3</v>
      </c>
      <c r="BG29">
        <v>1.05735854427922E-3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1202</v>
      </c>
      <c r="B30">
        <v>534.8191438560923</v>
      </c>
      <c r="C30">
        <v>9.5673587068528158E-4</v>
      </c>
      <c r="D30">
        <v>47</v>
      </c>
      <c r="E30">
        <v>554</v>
      </c>
      <c r="F30">
        <v>-648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9.5673587068528158E-4</v>
      </c>
      <c r="P30">
        <v>9.5673587068528158E-4</v>
      </c>
      <c r="Q30">
        <v>9.5673587068528158E-4</v>
      </c>
      <c r="R30">
        <v>9.5673587068528158E-4</v>
      </c>
      <c r="S30">
        <v>9.5673587068528158E-4</v>
      </c>
      <c r="T30">
        <v>9.5673587068528158E-4</v>
      </c>
      <c r="U30">
        <v>9.5673587068528158E-4</v>
      </c>
      <c r="V30">
        <v>9.5673587068528158E-4</v>
      </c>
      <c r="W30">
        <v>9.5673587068528158E-4</v>
      </c>
      <c r="X30">
        <v>9.5673587068528158E-4</v>
      </c>
      <c r="Y30">
        <v>9.5673587068528158E-4</v>
      </c>
      <c r="Z30">
        <v>9.5673587068528158E-4</v>
      </c>
      <c r="AA30">
        <v>9.5673587068528158E-4</v>
      </c>
      <c r="AB30">
        <v>9.5673587068528158E-4</v>
      </c>
      <c r="AC30">
        <v>9.5673587068528158E-4</v>
      </c>
      <c r="AD30">
        <v>9.5673587068528158E-4</v>
      </c>
      <c r="AE30">
        <v>9.5673587068528158E-4</v>
      </c>
      <c r="AF30">
        <v>9.5673587068528158E-4</v>
      </c>
      <c r="AG30">
        <v>9.5673587068528158E-4</v>
      </c>
      <c r="AH30">
        <v>9.5673587068528158E-4</v>
      </c>
      <c r="AI30">
        <v>9.5673587068528158E-4</v>
      </c>
      <c r="AJ30">
        <v>9.5673587068528158E-4</v>
      </c>
      <c r="AK30">
        <v>9.5673587068528158E-4</v>
      </c>
      <c r="AL30">
        <v>9.5673587068528158E-4</v>
      </c>
      <c r="AM30">
        <v>9.5673587068528158E-4</v>
      </c>
      <c r="AN30">
        <v>9.5673587068528158E-4</v>
      </c>
      <c r="AO30">
        <v>9.5673587068528158E-4</v>
      </c>
      <c r="AP30">
        <v>9.5673587068528158E-4</v>
      </c>
      <c r="AQ30">
        <v>9.5673587068528158E-4</v>
      </c>
      <c r="AR30">
        <v>9.5673587068528158E-4</v>
      </c>
      <c r="AS30">
        <v>9.5673587068528158E-4</v>
      </c>
      <c r="AT30">
        <v>9.5673587068528158E-4</v>
      </c>
      <c r="AU30">
        <v>9.5673587068528158E-4</v>
      </c>
      <c r="AV30">
        <v>9.5673587068528158E-4</v>
      </c>
      <c r="AW30">
        <v>9.5673587068528158E-4</v>
      </c>
      <c r="AX30">
        <v>9.5673587068528158E-4</v>
      </c>
      <c r="AY30">
        <v>9.5673587068528158E-4</v>
      </c>
      <c r="AZ30">
        <v>9.5673587068528158E-4</v>
      </c>
      <c r="BA30">
        <v>9.5673587068528158E-4</v>
      </c>
      <c r="BB30">
        <v>9.5673587068528158E-4</v>
      </c>
      <c r="BC30">
        <v>9.5673587068528158E-4</v>
      </c>
      <c r="BD30">
        <v>9.5673587068528158E-4</v>
      </c>
      <c r="BE30">
        <v>9.5673587068528158E-4</v>
      </c>
      <c r="BF30">
        <v>9.5673587068528158E-4</v>
      </c>
      <c r="BG30">
        <v>9.5673587068528158E-4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1202</v>
      </c>
      <c r="B31">
        <v>579.01060553407115</v>
      </c>
      <c r="C31">
        <v>1.0357898033109857E-3</v>
      </c>
      <c r="D31">
        <v>54</v>
      </c>
      <c r="E31">
        <v>547</v>
      </c>
      <c r="F31">
        <v>-655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1.0357898033109857E-3</v>
      </c>
      <c r="P31">
        <v>1.0357898033109857E-3</v>
      </c>
      <c r="Q31">
        <v>1.0357898033109857E-3</v>
      </c>
      <c r="R31">
        <v>1.0357898033109857E-3</v>
      </c>
      <c r="S31">
        <v>1.0357898033109857E-3</v>
      </c>
      <c r="T31">
        <v>1.0357898033109857E-3</v>
      </c>
      <c r="U31">
        <v>1.0357898033109857E-3</v>
      </c>
      <c r="V31">
        <v>1.0357898033109857E-3</v>
      </c>
      <c r="W31">
        <v>1.0357898033109857E-3</v>
      </c>
      <c r="X31">
        <v>1.0357898033109857E-3</v>
      </c>
      <c r="Y31">
        <v>1.0357898033109857E-3</v>
      </c>
      <c r="Z31">
        <v>1.0357898033109857E-3</v>
      </c>
      <c r="AA31">
        <v>1.0357898033109857E-3</v>
      </c>
      <c r="AB31">
        <v>1.0357898033109857E-3</v>
      </c>
      <c r="AC31">
        <v>1.0357898033109857E-3</v>
      </c>
      <c r="AD31">
        <v>1.0357898033109857E-3</v>
      </c>
      <c r="AE31">
        <v>1.0357898033109857E-3</v>
      </c>
      <c r="AF31">
        <v>1.0357898033109857E-3</v>
      </c>
      <c r="AG31">
        <v>1.0357898033109857E-3</v>
      </c>
      <c r="AH31">
        <v>1.0357898033109857E-3</v>
      </c>
      <c r="AI31">
        <v>1.0357898033109857E-3</v>
      </c>
      <c r="AJ31">
        <v>1.0357898033109857E-3</v>
      </c>
      <c r="AK31">
        <v>1.0357898033109857E-3</v>
      </c>
      <c r="AL31">
        <v>1.0357898033109857E-3</v>
      </c>
      <c r="AM31">
        <v>1.0357898033109857E-3</v>
      </c>
      <c r="AN31">
        <v>1.0357898033109857E-3</v>
      </c>
      <c r="AO31">
        <v>1.0357898033109857E-3</v>
      </c>
      <c r="AP31">
        <v>1.0357898033109857E-3</v>
      </c>
      <c r="AQ31">
        <v>1.0357898033109857E-3</v>
      </c>
      <c r="AR31">
        <v>1.0357898033109857E-3</v>
      </c>
      <c r="AS31">
        <v>1.0357898033109857E-3</v>
      </c>
      <c r="AT31">
        <v>1.0357898033109857E-3</v>
      </c>
      <c r="AU31">
        <v>1.0357898033109857E-3</v>
      </c>
      <c r="AV31">
        <v>1.0357898033109857E-3</v>
      </c>
      <c r="AW31">
        <v>1.0357898033109857E-3</v>
      </c>
      <c r="AX31">
        <v>1.0357898033109857E-3</v>
      </c>
      <c r="AY31">
        <v>1.0357898033109857E-3</v>
      </c>
      <c r="AZ31">
        <v>1.0357898033109857E-3</v>
      </c>
      <c r="BA31">
        <v>1.0357898033109857E-3</v>
      </c>
      <c r="BB31">
        <v>1.0357898033109857E-3</v>
      </c>
      <c r="BC31">
        <v>1.0357898033109857E-3</v>
      </c>
      <c r="BD31">
        <v>1.0357898033109857E-3</v>
      </c>
      <c r="BE31">
        <v>1.0357898033109857E-3</v>
      </c>
      <c r="BF31">
        <v>1.0357898033109857E-3</v>
      </c>
      <c r="BG31">
        <v>1.0357898033109857E-3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1202</v>
      </c>
      <c r="B32">
        <v>548.38902520314775</v>
      </c>
      <c r="C32">
        <v>9.8101097825167112E-4</v>
      </c>
      <c r="D32">
        <v>61</v>
      </c>
      <c r="E32">
        <v>540</v>
      </c>
      <c r="F32">
        <v>-662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9.8101097825167112E-4</v>
      </c>
      <c r="P32">
        <v>9.8101097825167112E-4</v>
      </c>
      <c r="Q32">
        <v>9.8101097825167112E-4</v>
      </c>
      <c r="R32">
        <v>9.8101097825167112E-4</v>
      </c>
      <c r="S32">
        <v>9.8101097825167112E-4</v>
      </c>
      <c r="T32">
        <v>9.8101097825167112E-4</v>
      </c>
      <c r="U32">
        <v>9.8101097825167112E-4</v>
      </c>
      <c r="V32">
        <v>9.8101097825167112E-4</v>
      </c>
      <c r="W32">
        <v>9.8101097825167112E-4</v>
      </c>
      <c r="X32">
        <v>9.8101097825167112E-4</v>
      </c>
      <c r="Y32">
        <v>9.8101097825167112E-4</v>
      </c>
      <c r="Z32">
        <v>9.8101097825167112E-4</v>
      </c>
      <c r="AA32">
        <v>9.8101097825167112E-4</v>
      </c>
      <c r="AB32">
        <v>9.8101097825167112E-4</v>
      </c>
      <c r="AC32">
        <v>9.8101097825167112E-4</v>
      </c>
      <c r="AD32">
        <v>9.8101097825167112E-4</v>
      </c>
      <c r="AE32">
        <v>9.8101097825167112E-4</v>
      </c>
      <c r="AF32">
        <v>9.8101097825167112E-4</v>
      </c>
      <c r="AG32">
        <v>9.8101097825167112E-4</v>
      </c>
      <c r="AH32">
        <v>9.8101097825167112E-4</v>
      </c>
      <c r="AI32">
        <v>9.8101097825167112E-4</v>
      </c>
      <c r="AJ32">
        <v>9.8101097825167112E-4</v>
      </c>
      <c r="AK32">
        <v>9.8101097825167112E-4</v>
      </c>
      <c r="AL32">
        <v>9.8101097825167112E-4</v>
      </c>
      <c r="AM32">
        <v>9.8101097825167112E-4</v>
      </c>
      <c r="AN32">
        <v>9.8101097825167112E-4</v>
      </c>
      <c r="AO32">
        <v>9.8101097825167112E-4</v>
      </c>
      <c r="AP32">
        <v>9.8101097825167112E-4</v>
      </c>
      <c r="AQ32">
        <v>9.8101097825167112E-4</v>
      </c>
      <c r="AR32">
        <v>9.8101097825167112E-4</v>
      </c>
      <c r="AS32">
        <v>9.8101097825167112E-4</v>
      </c>
      <c r="AT32">
        <v>9.8101097825167112E-4</v>
      </c>
      <c r="AU32">
        <v>9.8101097825167112E-4</v>
      </c>
      <c r="AV32">
        <v>9.8101097825167112E-4</v>
      </c>
      <c r="AW32">
        <v>9.8101097825167112E-4</v>
      </c>
      <c r="AX32">
        <v>9.8101097825167112E-4</v>
      </c>
      <c r="AY32">
        <v>9.8101097825167112E-4</v>
      </c>
      <c r="AZ32">
        <v>9.8101097825167112E-4</v>
      </c>
      <c r="BA32">
        <v>9.8101097825167112E-4</v>
      </c>
      <c r="BB32">
        <v>9.8101097825167112E-4</v>
      </c>
      <c r="BC32">
        <v>9.8101097825167112E-4</v>
      </c>
      <c r="BD32">
        <v>9.8101097825167112E-4</v>
      </c>
      <c r="BE32">
        <v>9.8101097825167112E-4</v>
      </c>
      <c r="BF32">
        <v>9.8101097825167112E-4</v>
      </c>
      <c r="BG32">
        <v>9.8101097825167112E-4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1202</v>
      </c>
      <c r="B33">
        <v>585.10703084093166</v>
      </c>
      <c r="C33">
        <v>1.0466956746527872E-3</v>
      </c>
      <c r="D33">
        <v>68</v>
      </c>
      <c r="E33">
        <v>533</v>
      </c>
      <c r="F33">
        <v>-669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1.0466956746527872E-3</v>
      </c>
      <c r="O33">
        <v>1.0466956746527872E-3</v>
      </c>
      <c r="P33">
        <v>1.0466956746527872E-3</v>
      </c>
      <c r="Q33">
        <v>1.0466956746527872E-3</v>
      </c>
      <c r="R33">
        <v>1.0466956746527872E-3</v>
      </c>
      <c r="S33">
        <v>1.0466956746527872E-3</v>
      </c>
      <c r="T33">
        <v>1.0466956746527872E-3</v>
      </c>
      <c r="U33">
        <v>1.0466956746527872E-3</v>
      </c>
      <c r="V33">
        <v>1.0466956746527872E-3</v>
      </c>
      <c r="W33">
        <v>1.0466956746527872E-3</v>
      </c>
      <c r="X33">
        <v>1.0466956746527872E-3</v>
      </c>
      <c r="Y33">
        <v>1.0466956746527872E-3</v>
      </c>
      <c r="Z33">
        <v>1.0466956746527872E-3</v>
      </c>
      <c r="AA33">
        <v>1.0466956746527872E-3</v>
      </c>
      <c r="AB33">
        <v>1.0466956746527872E-3</v>
      </c>
      <c r="AC33">
        <v>1.0466956746527872E-3</v>
      </c>
      <c r="AD33">
        <v>1.0466956746527872E-3</v>
      </c>
      <c r="AE33">
        <v>1.0466956746527872E-3</v>
      </c>
      <c r="AF33">
        <v>1.0466956746527872E-3</v>
      </c>
      <c r="AG33">
        <v>1.0466956746527872E-3</v>
      </c>
      <c r="AH33">
        <v>1.0466956746527872E-3</v>
      </c>
      <c r="AI33">
        <v>1.0466956746527872E-3</v>
      </c>
      <c r="AJ33">
        <v>1.0466956746527872E-3</v>
      </c>
      <c r="AK33">
        <v>1.0466956746527872E-3</v>
      </c>
      <c r="AL33">
        <v>1.0466956746527872E-3</v>
      </c>
      <c r="AM33">
        <v>1.0466956746527872E-3</v>
      </c>
      <c r="AN33">
        <v>1.0466956746527872E-3</v>
      </c>
      <c r="AO33">
        <v>1.0466956746527872E-3</v>
      </c>
      <c r="AP33">
        <v>1.0466956746527872E-3</v>
      </c>
      <c r="AQ33">
        <v>1.0466956746527872E-3</v>
      </c>
      <c r="AR33">
        <v>1.0466956746527872E-3</v>
      </c>
      <c r="AS33">
        <v>1.0466956746527872E-3</v>
      </c>
      <c r="AT33">
        <v>1.0466956746527872E-3</v>
      </c>
      <c r="AU33">
        <v>1.0466956746527872E-3</v>
      </c>
      <c r="AV33">
        <v>1.0466956746527872E-3</v>
      </c>
      <c r="AW33">
        <v>1.0466956746527872E-3</v>
      </c>
      <c r="AX33">
        <v>1.0466956746527872E-3</v>
      </c>
      <c r="AY33">
        <v>1.0466956746527872E-3</v>
      </c>
      <c r="AZ33">
        <v>1.0466956746527872E-3</v>
      </c>
      <c r="BA33">
        <v>1.0466956746527872E-3</v>
      </c>
      <c r="BB33">
        <v>1.0466956746527872E-3</v>
      </c>
      <c r="BC33">
        <v>1.0466956746527872E-3</v>
      </c>
      <c r="BD33">
        <v>1.0466956746527872E-3</v>
      </c>
      <c r="BE33">
        <v>1.0466956746527872E-3</v>
      </c>
      <c r="BF33">
        <v>1.0466956746527872E-3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1154</v>
      </c>
      <c r="B34">
        <v>920.1333579330161</v>
      </c>
      <c r="C34">
        <v>1.6460229583432626E-3</v>
      </c>
      <c r="D34">
        <v>75</v>
      </c>
      <c r="E34">
        <v>502</v>
      </c>
      <c r="F34">
        <v>-652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1.6460229583432626E-3</v>
      </c>
      <c r="P34">
        <v>1.6460229583432626E-3</v>
      </c>
      <c r="Q34">
        <v>1.6460229583432626E-3</v>
      </c>
      <c r="R34">
        <v>1.6460229583432626E-3</v>
      </c>
      <c r="S34">
        <v>1.6460229583432626E-3</v>
      </c>
      <c r="T34">
        <v>1.6460229583432626E-3</v>
      </c>
      <c r="U34">
        <v>1.6460229583432626E-3</v>
      </c>
      <c r="V34">
        <v>1.6460229583432626E-3</v>
      </c>
      <c r="W34">
        <v>1.6460229583432626E-3</v>
      </c>
      <c r="X34">
        <v>1.6460229583432626E-3</v>
      </c>
      <c r="Y34">
        <v>1.6460229583432626E-3</v>
      </c>
      <c r="Z34">
        <v>1.6460229583432626E-3</v>
      </c>
      <c r="AA34">
        <v>1.6460229583432626E-3</v>
      </c>
      <c r="AB34">
        <v>1.6460229583432626E-3</v>
      </c>
      <c r="AC34">
        <v>1.6460229583432626E-3</v>
      </c>
      <c r="AD34">
        <v>1.6460229583432626E-3</v>
      </c>
      <c r="AE34">
        <v>1.6460229583432626E-3</v>
      </c>
      <c r="AF34">
        <v>1.6460229583432626E-3</v>
      </c>
      <c r="AG34">
        <v>1.6460229583432626E-3</v>
      </c>
      <c r="AH34">
        <v>1.6460229583432626E-3</v>
      </c>
      <c r="AI34">
        <v>1.6460229583432626E-3</v>
      </c>
      <c r="AJ34">
        <v>1.6460229583432626E-3</v>
      </c>
      <c r="AK34">
        <v>1.6460229583432626E-3</v>
      </c>
      <c r="AL34">
        <v>1.6460229583432626E-3</v>
      </c>
      <c r="AM34">
        <v>1.6460229583432626E-3</v>
      </c>
      <c r="AN34">
        <v>1.6460229583432626E-3</v>
      </c>
      <c r="AO34">
        <v>1.6460229583432626E-3</v>
      </c>
      <c r="AP34">
        <v>1.6460229583432626E-3</v>
      </c>
      <c r="AQ34">
        <v>1.6460229583432626E-3</v>
      </c>
      <c r="AR34">
        <v>1.6460229583432626E-3</v>
      </c>
      <c r="AS34">
        <v>1.6460229583432626E-3</v>
      </c>
      <c r="AT34">
        <v>1.6460229583432626E-3</v>
      </c>
      <c r="AU34">
        <v>1.6460229583432626E-3</v>
      </c>
      <c r="AV34">
        <v>1.6460229583432626E-3</v>
      </c>
      <c r="AW34">
        <v>1.6460229583432626E-3</v>
      </c>
      <c r="AX34">
        <v>1.6460229583432626E-3</v>
      </c>
      <c r="AY34">
        <v>1.6460229583432626E-3</v>
      </c>
      <c r="AZ34">
        <v>1.6460229583432626E-3</v>
      </c>
      <c r="BA34">
        <v>1.6460229583432626E-3</v>
      </c>
      <c r="BB34">
        <v>1.6460229583432626E-3</v>
      </c>
      <c r="BC34">
        <v>1.6460229583432626E-3</v>
      </c>
      <c r="BD34">
        <v>1.6460229583432626E-3</v>
      </c>
      <c r="BE34">
        <v>1.6460229583432626E-3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1154</v>
      </c>
      <c r="B35">
        <v>904.16803918623475</v>
      </c>
      <c r="C35">
        <v>1.6174626621993386E-3</v>
      </c>
      <c r="D35">
        <v>68</v>
      </c>
      <c r="E35">
        <v>509</v>
      </c>
      <c r="F35">
        <v>-645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1.6174626621993386E-3</v>
      </c>
      <c r="P35">
        <v>1.6174626621993386E-3</v>
      </c>
      <c r="Q35">
        <v>1.6174626621993386E-3</v>
      </c>
      <c r="R35">
        <v>1.6174626621993386E-3</v>
      </c>
      <c r="S35">
        <v>1.6174626621993386E-3</v>
      </c>
      <c r="T35">
        <v>1.6174626621993386E-3</v>
      </c>
      <c r="U35">
        <v>1.6174626621993386E-3</v>
      </c>
      <c r="V35">
        <v>1.6174626621993386E-3</v>
      </c>
      <c r="W35">
        <v>1.6174626621993386E-3</v>
      </c>
      <c r="X35">
        <v>1.6174626621993386E-3</v>
      </c>
      <c r="Y35">
        <v>1.6174626621993386E-3</v>
      </c>
      <c r="Z35">
        <v>1.6174626621993386E-3</v>
      </c>
      <c r="AA35">
        <v>1.6174626621993386E-3</v>
      </c>
      <c r="AB35">
        <v>1.6174626621993386E-3</v>
      </c>
      <c r="AC35">
        <v>1.6174626621993386E-3</v>
      </c>
      <c r="AD35">
        <v>1.6174626621993386E-3</v>
      </c>
      <c r="AE35">
        <v>1.6174626621993386E-3</v>
      </c>
      <c r="AF35">
        <v>1.6174626621993386E-3</v>
      </c>
      <c r="AG35">
        <v>1.6174626621993386E-3</v>
      </c>
      <c r="AH35">
        <v>1.6174626621993386E-3</v>
      </c>
      <c r="AI35">
        <v>1.6174626621993386E-3</v>
      </c>
      <c r="AJ35">
        <v>1.6174626621993386E-3</v>
      </c>
      <c r="AK35">
        <v>1.6174626621993386E-3</v>
      </c>
      <c r="AL35">
        <v>1.6174626621993386E-3</v>
      </c>
      <c r="AM35">
        <v>1.6174626621993386E-3</v>
      </c>
      <c r="AN35">
        <v>1.6174626621993386E-3</v>
      </c>
      <c r="AO35">
        <v>1.6174626621993386E-3</v>
      </c>
      <c r="AP35">
        <v>1.6174626621993386E-3</v>
      </c>
      <c r="AQ35">
        <v>1.6174626621993386E-3</v>
      </c>
      <c r="AR35">
        <v>1.6174626621993386E-3</v>
      </c>
      <c r="AS35">
        <v>1.6174626621993386E-3</v>
      </c>
      <c r="AT35">
        <v>1.6174626621993386E-3</v>
      </c>
      <c r="AU35">
        <v>1.6174626621993386E-3</v>
      </c>
      <c r="AV35">
        <v>1.6174626621993386E-3</v>
      </c>
      <c r="AW35">
        <v>1.6174626621993386E-3</v>
      </c>
      <c r="AX35">
        <v>1.6174626621993386E-3</v>
      </c>
      <c r="AY35">
        <v>1.6174626621993386E-3</v>
      </c>
      <c r="AZ35">
        <v>1.6174626621993386E-3</v>
      </c>
      <c r="BA35">
        <v>1.6174626621993386E-3</v>
      </c>
      <c r="BB35">
        <v>1.6174626621993386E-3</v>
      </c>
      <c r="BC35">
        <v>1.6174626621993386E-3</v>
      </c>
      <c r="BD35">
        <v>1.6174626621993386E-3</v>
      </c>
      <c r="BE35">
        <v>1.6174626621993386E-3</v>
      </c>
      <c r="BF35">
        <v>1.6174626621993386E-3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1154</v>
      </c>
      <c r="B36">
        <v>932.68432101669623</v>
      </c>
      <c r="C36">
        <v>1.6684753270210647E-3</v>
      </c>
      <c r="D36">
        <v>61</v>
      </c>
      <c r="E36">
        <v>516</v>
      </c>
      <c r="F36">
        <v>-638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1.6684753270210647E-3</v>
      </c>
      <c r="Q36">
        <v>1.6684753270210647E-3</v>
      </c>
      <c r="R36">
        <v>1.6684753270210647E-3</v>
      </c>
      <c r="S36">
        <v>1.6684753270210647E-3</v>
      </c>
      <c r="T36">
        <v>1.6684753270210647E-3</v>
      </c>
      <c r="U36">
        <v>1.6684753270210647E-3</v>
      </c>
      <c r="V36">
        <v>1.6684753270210647E-3</v>
      </c>
      <c r="W36">
        <v>1.6684753270210647E-3</v>
      </c>
      <c r="X36">
        <v>1.6684753270210647E-3</v>
      </c>
      <c r="Y36">
        <v>1.6684753270210647E-3</v>
      </c>
      <c r="Z36">
        <v>1.6684753270210647E-3</v>
      </c>
      <c r="AA36">
        <v>1.6684753270210647E-3</v>
      </c>
      <c r="AB36">
        <v>1.6684753270210647E-3</v>
      </c>
      <c r="AC36">
        <v>1.6684753270210647E-3</v>
      </c>
      <c r="AD36">
        <v>1.6684753270210647E-3</v>
      </c>
      <c r="AE36">
        <v>1.6684753270210647E-3</v>
      </c>
      <c r="AF36">
        <v>1.6684753270210647E-3</v>
      </c>
      <c r="AG36">
        <v>1.6684753270210647E-3</v>
      </c>
      <c r="AH36">
        <v>1.6684753270210647E-3</v>
      </c>
      <c r="AI36">
        <v>1.6684753270210647E-3</v>
      </c>
      <c r="AJ36">
        <v>1.6684753270210647E-3</v>
      </c>
      <c r="AK36">
        <v>1.6684753270210647E-3</v>
      </c>
      <c r="AL36">
        <v>1.6684753270210647E-3</v>
      </c>
      <c r="AM36">
        <v>1.6684753270210647E-3</v>
      </c>
      <c r="AN36">
        <v>1.6684753270210647E-3</v>
      </c>
      <c r="AO36">
        <v>1.6684753270210647E-3</v>
      </c>
      <c r="AP36">
        <v>1.6684753270210647E-3</v>
      </c>
      <c r="AQ36">
        <v>1.6684753270210647E-3</v>
      </c>
      <c r="AR36">
        <v>1.6684753270210647E-3</v>
      </c>
      <c r="AS36">
        <v>1.6684753270210647E-3</v>
      </c>
      <c r="AT36">
        <v>1.6684753270210647E-3</v>
      </c>
      <c r="AU36">
        <v>1.6684753270210647E-3</v>
      </c>
      <c r="AV36">
        <v>1.6684753270210647E-3</v>
      </c>
      <c r="AW36">
        <v>1.6684753270210647E-3</v>
      </c>
      <c r="AX36">
        <v>1.6684753270210647E-3</v>
      </c>
      <c r="AY36">
        <v>1.6684753270210647E-3</v>
      </c>
      <c r="AZ36">
        <v>1.6684753270210647E-3</v>
      </c>
      <c r="BA36">
        <v>1.6684753270210647E-3</v>
      </c>
      <c r="BB36">
        <v>1.6684753270210647E-3</v>
      </c>
      <c r="BC36">
        <v>1.6684753270210647E-3</v>
      </c>
      <c r="BD36">
        <v>1.6684753270210647E-3</v>
      </c>
      <c r="BE36">
        <v>1.6684753270210647E-3</v>
      </c>
      <c r="BF36">
        <v>1.6684753270210647E-3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1154</v>
      </c>
      <c r="B37">
        <v>923.26850214575711</v>
      </c>
      <c r="C37">
        <v>1.6516314055399616E-3</v>
      </c>
      <c r="D37">
        <v>54</v>
      </c>
      <c r="E37">
        <v>523</v>
      </c>
      <c r="F37">
        <v>-631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1.6516314055399616E-3</v>
      </c>
      <c r="Q37">
        <v>1.6516314055399616E-3</v>
      </c>
      <c r="R37">
        <v>1.6516314055399616E-3</v>
      </c>
      <c r="S37">
        <v>1.6516314055399616E-3</v>
      </c>
      <c r="T37">
        <v>1.6516314055399616E-3</v>
      </c>
      <c r="U37">
        <v>1.6516314055399616E-3</v>
      </c>
      <c r="V37">
        <v>1.6516314055399616E-3</v>
      </c>
      <c r="W37">
        <v>1.6516314055399616E-3</v>
      </c>
      <c r="X37">
        <v>1.6516314055399616E-3</v>
      </c>
      <c r="Y37">
        <v>1.6516314055399616E-3</v>
      </c>
      <c r="Z37">
        <v>1.6516314055399616E-3</v>
      </c>
      <c r="AA37">
        <v>1.6516314055399616E-3</v>
      </c>
      <c r="AB37">
        <v>1.6516314055399616E-3</v>
      </c>
      <c r="AC37">
        <v>1.6516314055399616E-3</v>
      </c>
      <c r="AD37">
        <v>1.6516314055399616E-3</v>
      </c>
      <c r="AE37">
        <v>1.6516314055399616E-3</v>
      </c>
      <c r="AF37">
        <v>1.6516314055399616E-3</v>
      </c>
      <c r="AG37">
        <v>1.6516314055399616E-3</v>
      </c>
      <c r="AH37">
        <v>1.6516314055399616E-3</v>
      </c>
      <c r="AI37">
        <v>1.6516314055399616E-3</v>
      </c>
      <c r="AJ37">
        <v>1.6516314055399616E-3</v>
      </c>
      <c r="AK37">
        <v>1.6516314055399616E-3</v>
      </c>
      <c r="AL37">
        <v>1.6516314055399616E-3</v>
      </c>
      <c r="AM37">
        <v>1.6516314055399616E-3</v>
      </c>
      <c r="AN37">
        <v>1.6516314055399616E-3</v>
      </c>
      <c r="AO37">
        <v>1.6516314055399616E-3</v>
      </c>
      <c r="AP37">
        <v>1.6516314055399616E-3</v>
      </c>
      <c r="AQ37">
        <v>1.6516314055399616E-3</v>
      </c>
      <c r="AR37">
        <v>1.6516314055399616E-3</v>
      </c>
      <c r="AS37">
        <v>1.6516314055399616E-3</v>
      </c>
      <c r="AT37">
        <v>1.6516314055399616E-3</v>
      </c>
      <c r="AU37">
        <v>1.6516314055399616E-3</v>
      </c>
      <c r="AV37">
        <v>1.6516314055399616E-3</v>
      </c>
      <c r="AW37">
        <v>1.6516314055399616E-3</v>
      </c>
      <c r="AX37">
        <v>1.6516314055399616E-3</v>
      </c>
      <c r="AY37">
        <v>1.6516314055399616E-3</v>
      </c>
      <c r="AZ37">
        <v>1.6516314055399616E-3</v>
      </c>
      <c r="BA37">
        <v>1.6516314055399616E-3</v>
      </c>
      <c r="BB37">
        <v>1.6516314055399616E-3</v>
      </c>
      <c r="BC37">
        <v>1.6516314055399616E-3</v>
      </c>
      <c r="BD37">
        <v>1.6516314055399616E-3</v>
      </c>
      <c r="BE37">
        <v>1.6516314055399616E-3</v>
      </c>
      <c r="BF37">
        <v>1.6516314055399616E-3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1154</v>
      </c>
      <c r="B38">
        <v>875.07710844726648</v>
      </c>
      <c r="C38">
        <v>1.5654220101970215E-3</v>
      </c>
      <c r="D38">
        <v>47</v>
      </c>
      <c r="E38">
        <v>530</v>
      </c>
      <c r="F38">
        <v>-624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1.5654220101970215E-3</v>
      </c>
      <c r="Q38">
        <v>1.5654220101970215E-3</v>
      </c>
      <c r="R38">
        <v>1.5654220101970215E-3</v>
      </c>
      <c r="S38">
        <v>1.5654220101970215E-3</v>
      </c>
      <c r="T38">
        <v>1.5654220101970215E-3</v>
      </c>
      <c r="U38">
        <v>1.5654220101970215E-3</v>
      </c>
      <c r="V38">
        <v>1.5654220101970215E-3</v>
      </c>
      <c r="W38">
        <v>1.5654220101970215E-3</v>
      </c>
      <c r="X38">
        <v>1.5654220101970215E-3</v>
      </c>
      <c r="Y38">
        <v>1.5654220101970215E-3</v>
      </c>
      <c r="Z38">
        <v>1.5654220101970215E-3</v>
      </c>
      <c r="AA38">
        <v>1.5654220101970215E-3</v>
      </c>
      <c r="AB38">
        <v>1.5654220101970215E-3</v>
      </c>
      <c r="AC38">
        <v>1.5654220101970215E-3</v>
      </c>
      <c r="AD38">
        <v>1.5654220101970215E-3</v>
      </c>
      <c r="AE38">
        <v>1.5654220101970215E-3</v>
      </c>
      <c r="AF38">
        <v>1.5654220101970215E-3</v>
      </c>
      <c r="AG38">
        <v>1.5654220101970215E-3</v>
      </c>
      <c r="AH38">
        <v>1.5654220101970215E-3</v>
      </c>
      <c r="AI38">
        <v>1.5654220101970215E-3</v>
      </c>
      <c r="AJ38">
        <v>1.5654220101970215E-3</v>
      </c>
      <c r="AK38">
        <v>1.5654220101970215E-3</v>
      </c>
      <c r="AL38">
        <v>1.5654220101970215E-3</v>
      </c>
      <c r="AM38">
        <v>1.5654220101970215E-3</v>
      </c>
      <c r="AN38">
        <v>1.5654220101970215E-3</v>
      </c>
      <c r="AO38">
        <v>1.5654220101970215E-3</v>
      </c>
      <c r="AP38">
        <v>1.5654220101970215E-3</v>
      </c>
      <c r="AQ38">
        <v>1.5654220101970215E-3</v>
      </c>
      <c r="AR38">
        <v>1.5654220101970215E-3</v>
      </c>
      <c r="AS38">
        <v>1.5654220101970215E-3</v>
      </c>
      <c r="AT38">
        <v>1.5654220101970215E-3</v>
      </c>
      <c r="AU38">
        <v>1.5654220101970215E-3</v>
      </c>
      <c r="AV38">
        <v>1.5654220101970215E-3</v>
      </c>
      <c r="AW38">
        <v>1.5654220101970215E-3</v>
      </c>
      <c r="AX38">
        <v>1.5654220101970215E-3</v>
      </c>
      <c r="AY38">
        <v>1.5654220101970215E-3</v>
      </c>
      <c r="AZ38">
        <v>1.5654220101970215E-3</v>
      </c>
      <c r="BA38">
        <v>1.5654220101970215E-3</v>
      </c>
      <c r="BB38">
        <v>1.5654220101970215E-3</v>
      </c>
      <c r="BC38">
        <v>1.5654220101970215E-3</v>
      </c>
      <c r="BD38">
        <v>1.5654220101970215E-3</v>
      </c>
      <c r="BE38">
        <v>1.5654220101970215E-3</v>
      </c>
      <c r="BF38">
        <v>1.5654220101970215E-3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1154</v>
      </c>
      <c r="B39">
        <v>897.02209956826084</v>
      </c>
      <c r="C39">
        <v>1.6046793188190455E-3</v>
      </c>
      <c r="D39">
        <v>40</v>
      </c>
      <c r="E39">
        <v>537</v>
      </c>
      <c r="F39">
        <v>-617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1.6046793188190455E-3</v>
      </c>
      <c r="Q39">
        <v>1.6046793188190455E-3</v>
      </c>
      <c r="R39">
        <v>1.6046793188190455E-3</v>
      </c>
      <c r="S39">
        <v>1.6046793188190455E-3</v>
      </c>
      <c r="T39">
        <v>1.6046793188190455E-3</v>
      </c>
      <c r="U39">
        <v>1.6046793188190455E-3</v>
      </c>
      <c r="V39">
        <v>1.6046793188190455E-3</v>
      </c>
      <c r="W39">
        <v>1.6046793188190455E-3</v>
      </c>
      <c r="X39">
        <v>1.6046793188190455E-3</v>
      </c>
      <c r="Y39">
        <v>1.6046793188190455E-3</v>
      </c>
      <c r="Z39">
        <v>1.6046793188190455E-3</v>
      </c>
      <c r="AA39">
        <v>1.6046793188190455E-3</v>
      </c>
      <c r="AB39">
        <v>1.6046793188190455E-3</v>
      </c>
      <c r="AC39">
        <v>1.6046793188190455E-3</v>
      </c>
      <c r="AD39">
        <v>1.6046793188190455E-3</v>
      </c>
      <c r="AE39">
        <v>1.6046793188190455E-3</v>
      </c>
      <c r="AF39">
        <v>1.6046793188190455E-3</v>
      </c>
      <c r="AG39">
        <v>1.6046793188190455E-3</v>
      </c>
      <c r="AH39">
        <v>1.6046793188190455E-3</v>
      </c>
      <c r="AI39">
        <v>1.6046793188190455E-3</v>
      </c>
      <c r="AJ39">
        <v>1.6046793188190455E-3</v>
      </c>
      <c r="AK39">
        <v>1.6046793188190455E-3</v>
      </c>
      <c r="AL39">
        <v>1.6046793188190455E-3</v>
      </c>
      <c r="AM39">
        <v>1.6046793188190455E-3</v>
      </c>
      <c r="AN39">
        <v>1.6046793188190455E-3</v>
      </c>
      <c r="AO39">
        <v>1.6046793188190455E-3</v>
      </c>
      <c r="AP39">
        <v>1.6046793188190455E-3</v>
      </c>
      <c r="AQ39">
        <v>1.6046793188190455E-3</v>
      </c>
      <c r="AR39">
        <v>1.6046793188190455E-3</v>
      </c>
      <c r="AS39">
        <v>1.6046793188190455E-3</v>
      </c>
      <c r="AT39">
        <v>1.6046793188190455E-3</v>
      </c>
      <c r="AU39">
        <v>1.6046793188190455E-3</v>
      </c>
      <c r="AV39">
        <v>1.6046793188190455E-3</v>
      </c>
      <c r="AW39">
        <v>1.6046793188190455E-3</v>
      </c>
      <c r="AX39">
        <v>1.6046793188190455E-3</v>
      </c>
      <c r="AY39">
        <v>1.6046793188190455E-3</v>
      </c>
      <c r="AZ39">
        <v>1.6046793188190455E-3</v>
      </c>
      <c r="BA39">
        <v>1.6046793188190455E-3</v>
      </c>
      <c r="BB39">
        <v>1.6046793188190455E-3</v>
      </c>
      <c r="BC39">
        <v>1.6046793188190455E-3</v>
      </c>
      <c r="BD39">
        <v>1.6046793188190455E-3</v>
      </c>
      <c r="BE39">
        <v>1.6046793188190455E-3</v>
      </c>
      <c r="BF39">
        <v>1.6046793188190455E-3</v>
      </c>
      <c r="BG39">
        <v>1.6046793188190455E-3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1154</v>
      </c>
      <c r="B40">
        <v>947.16938741897741</v>
      </c>
      <c r="C40">
        <v>1.6943876055464753E-3</v>
      </c>
      <c r="D40">
        <v>30</v>
      </c>
      <c r="E40">
        <v>547</v>
      </c>
      <c r="F40">
        <v>-607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1.6943876055464753E-3</v>
      </c>
      <c r="R40">
        <v>1.6943876055464753E-3</v>
      </c>
      <c r="S40">
        <v>1.6943876055464753E-3</v>
      </c>
      <c r="T40">
        <v>1.6943876055464753E-3</v>
      </c>
      <c r="U40">
        <v>1.6943876055464753E-3</v>
      </c>
      <c r="V40">
        <v>1.6943876055464753E-3</v>
      </c>
      <c r="W40">
        <v>1.6943876055464753E-3</v>
      </c>
      <c r="X40">
        <v>1.6943876055464753E-3</v>
      </c>
      <c r="Y40">
        <v>1.6943876055464753E-3</v>
      </c>
      <c r="Z40">
        <v>1.6943876055464753E-3</v>
      </c>
      <c r="AA40">
        <v>1.6943876055464753E-3</v>
      </c>
      <c r="AB40">
        <v>1.6943876055464753E-3</v>
      </c>
      <c r="AC40">
        <v>1.6943876055464753E-3</v>
      </c>
      <c r="AD40">
        <v>1.6943876055464753E-3</v>
      </c>
      <c r="AE40">
        <v>1.6943876055464753E-3</v>
      </c>
      <c r="AF40">
        <v>1.6943876055464753E-3</v>
      </c>
      <c r="AG40">
        <v>1.6943876055464753E-3</v>
      </c>
      <c r="AH40">
        <v>1.6943876055464753E-3</v>
      </c>
      <c r="AI40">
        <v>1.6943876055464753E-3</v>
      </c>
      <c r="AJ40">
        <v>1.6943876055464753E-3</v>
      </c>
      <c r="AK40">
        <v>1.6943876055464753E-3</v>
      </c>
      <c r="AL40">
        <v>1.6943876055464753E-3</v>
      </c>
      <c r="AM40">
        <v>1.6943876055464753E-3</v>
      </c>
      <c r="AN40">
        <v>1.6943876055464753E-3</v>
      </c>
      <c r="AO40">
        <v>1.6943876055464753E-3</v>
      </c>
      <c r="AP40">
        <v>1.6943876055464753E-3</v>
      </c>
      <c r="AQ40">
        <v>1.6943876055464753E-3</v>
      </c>
      <c r="AR40">
        <v>1.6943876055464753E-3</v>
      </c>
      <c r="AS40">
        <v>1.6943876055464753E-3</v>
      </c>
      <c r="AT40">
        <v>1.6943876055464753E-3</v>
      </c>
      <c r="AU40">
        <v>1.6943876055464753E-3</v>
      </c>
      <c r="AV40">
        <v>1.6943876055464753E-3</v>
      </c>
      <c r="AW40">
        <v>1.6943876055464753E-3</v>
      </c>
      <c r="AX40">
        <v>1.6943876055464753E-3</v>
      </c>
      <c r="AY40">
        <v>1.6943876055464753E-3</v>
      </c>
      <c r="AZ40">
        <v>1.6943876055464753E-3</v>
      </c>
      <c r="BA40">
        <v>1.6943876055464753E-3</v>
      </c>
      <c r="BB40">
        <v>1.6943876055464753E-3</v>
      </c>
      <c r="BC40">
        <v>1.6943876055464753E-3</v>
      </c>
      <c r="BD40">
        <v>1.6943876055464753E-3</v>
      </c>
      <c r="BE40">
        <v>1.6943876055464753E-3</v>
      </c>
      <c r="BF40">
        <v>1.6943876055464753E-3</v>
      </c>
      <c r="BG40">
        <v>1.6943876055464753E-3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1154</v>
      </c>
      <c r="B41">
        <v>1010.6646908641313</v>
      </c>
      <c r="C41">
        <v>1.8079741050648461E-3</v>
      </c>
      <c r="D41">
        <v>20</v>
      </c>
      <c r="E41">
        <v>557</v>
      </c>
      <c r="F41">
        <v>-597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1.8079741050648461E-3</v>
      </c>
      <c r="R41">
        <v>1.8079741050648461E-3</v>
      </c>
      <c r="S41">
        <v>1.8079741050648461E-3</v>
      </c>
      <c r="T41">
        <v>1.8079741050648461E-3</v>
      </c>
      <c r="U41">
        <v>1.8079741050648461E-3</v>
      </c>
      <c r="V41">
        <v>1.8079741050648461E-3</v>
      </c>
      <c r="W41">
        <v>1.8079741050648461E-3</v>
      </c>
      <c r="X41">
        <v>1.8079741050648461E-3</v>
      </c>
      <c r="Y41">
        <v>1.8079741050648461E-3</v>
      </c>
      <c r="Z41">
        <v>1.8079741050648461E-3</v>
      </c>
      <c r="AA41">
        <v>1.8079741050648461E-3</v>
      </c>
      <c r="AB41">
        <v>1.8079741050648461E-3</v>
      </c>
      <c r="AC41">
        <v>1.8079741050648461E-3</v>
      </c>
      <c r="AD41">
        <v>1.8079741050648461E-3</v>
      </c>
      <c r="AE41">
        <v>1.8079741050648461E-3</v>
      </c>
      <c r="AF41">
        <v>1.8079741050648461E-3</v>
      </c>
      <c r="AG41">
        <v>1.8079741050648461E-3</v>
      </c>
      <c r="AH41">
        <v>1.8079741050648461E-3</v>
      </c>
      <c r="AI41">
        <v>1.8079741050648461E-3</v>
      </c>
      <c r="AJ41">
        <v>1.8079741050648461E-3</v>
      </c>
      <c r="AK41">
        <v>1.8079741050648461E-3</v>
      </c>
      <c r="AL41">
        <v>1.8079741050648461E-3</v>
      </c>
      <c r="AM41">
        <v>1.8079741050648461E-3</v>
      </c>
      <c r="AN41">
        <v>1.8079741050648461E-3</v>
      </c>
      <c r="AO41">
        <v>1.8079741050648461E-3</v>
      </c>
      <c r="AP41">
        <v>1.8079741050648461E-3</v>
      </c>
      <c r="AQ41">
        <v>1.8079741050648461E-3</v>
      </c>
      <c r="AR41">
        <v>1.8079741050648461E-3</v>
      </c>
      <c r="AS41">
        <v>1.8079741050648461E-3</v>
      </c>
      <c r="AT41">
        <v>1.8079741050648461E-3</v>
      </c>
      <c r="AU41">
        <v>1.8079741050648461E-3</v>
      </c>
      <c r="AV41">
        <v>1.8079741050648461E-3</v>
      </c>
      <c r="AW41">
        <v>1.8079741050648461E-3</v>
      </c>
      <c r="AX41">
        <v>1.8079741050648461E-3</v>
      </c>
      <c r="AY41">
        <v>1.8079741050648461E-3</v>
      </c>
      <c r="AZ41">
        <v>1.8079741050648461E-3</v>
      </c>
      <c r="BA41">
        <v>1.8079741050648461E-3</v>
      </c>
      <c r="BB41">
        <v>1.8079741050648461E-3</v>
      </c>
      <c r="BC41">
        <v>1.8079741050648461E-3</v>
      </c>
      <c r="BD41">
        <v>1.8079741050648461E-3</v>
      </c>
      <c r="BE41">
        <v>1.8079741050648461E-3</v>
      </c>
      <c r="BF41">
        <v>1.8079741050648461E-3</v>
      </c>
      <c r="BG41">
        <v>1.8079741050648461E-3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1154</v>
      </c>
      <c r="B42">
        <v>964.99156257784171</v>
      </c>
      <c r="C42">
        <v>1.7262696248496394E-3</v>
      </c>
      <c r="D42">
        <v>10</v>
      </c>
      <c r="E42">
        <v>567</v>
      </c>
      <c r="F42">
        <v>-587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1.7262696248496394E-3</v>
      </c>
      <c r="S42">
        <v>1.7262696248496394E-3</v>
      </c>
      <c r="T42">
        <v>1.7262696248496394E-3</v>
      </c>
      <c r="U42">
        <v>1.7262696248496394E-3</v>
      </c>
      <c r="V42">
        <v>1.7262696248496394E-3</v>
      </c>
      <c r="W42">
        <v>1.7262696248496394E-3</v>
      </c>
      <c r="X42">
        <v>1.7262696248496394E-3</v>
      </c>
      <c r="Y42">
        <v>1.7262696248496394E-3</v>
      </c>
      <c r="Z42">
        <v>1.7262696248496394E-3</v>
      </c>
      <c r="AA42">
        <v>1.7262696248496394E-3</v>
      </c>
      <c r="AB42">
        <v>1.7262696248496394E-3</v>
      </c>
      <c r="AC42">
        <v>1.7262696248496394E-3</v>
      </c>
      <c r="AD42">
        <v>1.7262696248496394E-3</v>
      </c>
      <c r="AE42">
        <v>1.7262696248496394E-3</v>
      </c>
      <c r="AF42">
        <v>1.7262696248496394E-3</v>
      </c>
      <c r="AG42">
        <v>1.7262696248496394E-3</v>
      </c>
      <c r="AH42">
        <v>1.7262696248496394E-3</v>
      </c>
      <c r="AI42">
        <v>1.7262696248496394E-3</v>
      </c>
      <c r="AJ42">
        <v>1.7262696248496394E-3</v>
      </c>
      <c r="AK42">
        <v>1.7262696248496394E-3</v>
      </c>
      <c r="AL42">
        <v>1.7262696248496394E-3</v>
      </c>
      <c r="AM42">
        <v>1.7262696248496394E-3</v>
      </c>
      <c r="AN42">
        <v>1.7262696248496394E-3</v>
      </c>
      <c r="AO42">
        <v>1.7262696248496394E-3</v>
      </c>
      <c r="AP42">
        <v>1.7262696248496394E-3</v>
      </c>
      <c r="AQ42">
        <v>1.7262696248496394E-3</v>
      </c>
      <c r="AR42">
        <v>1.7262696248496394E-3</v>
      </c>
      <c r="AS42">
        <v>1.7262696248496394E-3</v>
      </c>
      <c r="AT42">
        <v>1.7262696248496394E-3</v>
      </c>
      <c r="AU42">
        <v>1.7262696248496394E-3</v>
      </c>
      <c r="AV42">
        <v>1.7262696248496394E-3</v>
      </c>
      <c r="AW42">
        <v>1.7262696248496394E-3</v>
      </c>
      <c r="AX42">
        <v>1.7262696248496394E-3</v>
      </c>
      <c r="AY42">
        <v>1.7262696248496394E-3</v>
      </c>
      <c r="AZ42">
        <v>1.7262696248496394E-3</v>
      </c>
      <c r="BA42">
        <v>1.7262696248496394E-3</v>
      </c>
      <c r="BB42">
        <v>1.7262696248496394E-3</v>
      </c>
      <c r="BC42">
        <v>1.7262696248496394E-3</v>
      </c>
      <c r="BD42">
        <v>1.7262696248496394E-3</v>
      </c>
      <c r="BE42">
        <v>1.7262696248496394E-3</v>
      </c>
      <c r="BF42">
        <v>1.7262696248496394E-3</v>
      </c>
      <c r="BG42">
        <v>1.7262696248496394E-3</v>
      </c>
      <c r="BH42">
        <v>1.7262696248496394E-3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1154</v>
      </c>
      <c r="B43">
        <v>951.06217038363536</v>
      </c>
      <c r="C43">
        <v>1.7013513897375719E-3</v>
      </c>
      <c r="D43">
        <v>0</v>
      </c>
      <c r="E43">
        <v>577</v>
      </c>
      <c r="F43">
        <v>-577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1.7013513897375719E-3</v>
      </c>
      <c r="S43">
        <v>1.7013513897375719E-3</v>
      </c>
      <c r="T43">
        <v>1.7013513897375719E-3</v>
      </c>
      <c r="U43">
        <v>1.7013513897375719E-3</v>
      </c>
      <c r="V43">
        <v>1.7013513897375719E-3</v>
      </c>
      <c r="W43">
        <v>1.7013513897375719E-3</v>
      </c>
      <c r="X43">
        <v>1.7013513897375719E-3</v>
      </c>
      <c r="Y43">
        <v>1.7013513897375719E-3</v>
      </c>
      <c r="Z43">
        <v>1.7013513897375719E-3</v>
      </c>
      <c r="AA43">
        <v>1.7013513897375719E-3</v>
      </c>
      <c r="AB43">
        <v>1.7013513897375719E-3</v>
      </c>
      <c r="AC43">
        <v>1.7013513897375719E-3</v>
      </c>
      <c r="AD43">
        <v>1.7013513897375719E-3</v>
      </c>
      <c r="AE43">
        <v>1.7013513897375719E-3</v>
      </c>
      <c r="AF43">
        <v>1.7013513897375719E-3</v>
      </c>
      <c r="AG43">
        <v>1.7013513897375719E-3</v>
      </c>
      <c r="AH43">
        <v>1.7013513897375719E-3</v>
      </c>
      <c r="AI43">
        <v>1.7013513897375719E-3</v>
      </c>
      <c r="AJ43">
        <v>1.7013513897375719E-3</v>
      </c>
      <c r="AK43">
        <v>1.7013513897375719E-3</v>
      </c>
      <c r="AL43">
        <v>1.7013513897375719E-3</v>
      </c>
      <c r="AM43">
        <v>1.7013513897375719E-3</v>
      </c>
      <c r="AN43">
        <v>1.7013513897375719E-3</v>
      </c>
      <c r="AO43">
        <v>1.7013513897375719E-3</v>
      </c>
      <c r="AP43">
        <v>1.7013513897375719E-3</v>
      </c>
      <c r="AQ43">
        <v>1.7013513897375719E-3</v>
      </c>
      <c r="AR43">
        <v>1.7013513897375719E-3</v>
      </c>
      <c r="AS43">
        <v>1.7013513897375719E-3</v>
      </c>
      <c r="AT43">
        <v>1.7013513897375719E-3</v>
      </c>
      <c r="AU43">
        <v>1.7013513897375719E-3</v>
      </c>
      <c r="AV43">
        <v>1.7013513897375719E-3</v>
      </c>
      <c r="AW43">
        <v>1.7013513897375719E-3</v>
      </c>
      <c r="AX43">
        <v>1.7013513897375719E-3</v>
      </c>
      <c r="AY43">
        <v>1.7013513897375719E-3</v>
      </c>
      <c r="AZ43">
        <v>1.7013513897375719E-3</v>
      </c>
      <c r="BA43">
        <v>1.7013513897375719E-3</v>
      </c>
      <c r="BB43">
        <v>1.7013513897375719E-3</v>
      </c>
      <c r="BC43">
        <v>1.7013513897375719E-3</v>
      </c>
      <c r="BD43">
        <v>1.7013513897375719E-3</v>
      </c>
      <c r="BE43">
        <v>1.7013513897375719E-3</v>
      </c>
      <c r="BF43">
        <v>1.7013513897375719E-3</v>
      </c>
      <c r="BG43">
        <v>1.7013513897375719E-3</v>
      </c>
      <c r="BH43">
        <v>1.7013513897375719E-3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1154</v>
      </c>
      <c r="B44">
        <v>952.34296701698463</v>
      </c>
      <c r="C44">
        <v>1.7036426018160009E-3</v>
      </c>
      <c r="D44">
        <v>-10</v>
      </c>
      <c r="E44">
        <v>587</v>
      </c>
      <c r="F44">
        <v>-567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1.7036426018160009E-3</v>
      </c>
      <c r="S44">
        <v>1.7036426018160009E-3</v>
      </c>
      <c r="T44">
        <v>1.7036426018160009E-3</v>
      </c>
      <c r="U44">
        <v>1.7036426018160009E-3</v>
      </c>
      <c r="V44">
        <v>1.7036426018160009E-3</v>
      </c>
      <c r="W44">
        <v>1.7036426018160009E-3</v>
      </c>
      <c r="X44">
        <v>1.7036426018160009E-3</v>
      </c>
      <c r="Y44">
        <v>1.7036426018160009E-3</v>
      </c>
      <c r="Z44">
        <v>1.7036426018160009E-3</v>
      </c>
      <c r="AA44">
        <v>1.7036426018160009E-3</v>
      </c>
      <c r="AB44">
        <v>1.7036426018160009E-3</v>
      </c>
      <c r="AC44">
        <v>1.7036426018160009E-3</v>
      </c>
      <c r="AD44">
        <v>1.7036426018160009E-3</v>
      </c>
      <c r="AE44">
        <v>1.7036426018160009E-3</v>
      </c>
      <c r="AF44">
        <v>1.7036426018160009E-3</v>
      </c>
      <c r="AG44">
        <v>1.7036426018160009E-3</v>
      </c>
      <c r="AH44">
        <v>1.7036426018160009E-3</v>
      </c>
      <c r="AI44">
        <v>1.7036426018160009E-3</v>
      </c>
      <c r="AJ44">
        <v>1.7036426018160009E-3</v>
      </c>
      <c r="AK44">
        <v>1.7036426018160009E-3</v>
      </c>
      <c r="AL44">
        <v>1.7036426018160009E-3</v>
      </c>
      <c r="AM44">
        <v>1.7036426018160009E-3</v>
      </c>
      <c r="AN44">
        <v>1.7036426018160009E-3</v>
      </c>
      <c r="AO44">
        <v>1.7036426018160009E-3</v>
      </c>
      <c r="AP44">
        <v>1.7036426018160009E-3</v>
      </c>
      <c r="AQ44">
        <v>1.7036426018160009E-3</v>
      </c>
      <c r="AR44">
        <v>1.7036426018160009E-3</v>
      </c>
      <c r="AS44">
        <v>1.7036426018160009E-3</v>
      </c>
      <c r="AT44">
        <v>1.7036426018160009E-3</v>
      </c>
      <c r="AU44">
        <v>1.7036426018160009E-3</v>
      </c>
      <c r="AV44">
        <v>1.7036426018160009E-3</v>
      </c>
      <c r="AW44">
        <v>1.7036426018160009E-3</v>
      </c>
      <c r="AX44">
        <v>1.7036426018160009E-3</v>
      </c>
      <c r="AY44">
        <v>1.7036426018160009E-3</v>
      </c>
      <c r="AZ44">
        <v>1.7036426018160009E-3</v>
      </c>
      <c r="BA44">
        <v>1.7036426018160009E-3</v>
      </c>
      <c r="BB44">
        <v>1.7036426018160009E-3</v>
      </c>
      <c r="BC44">
        <v>1.7036426018160009E-3</v>
      </c>
      <c r="BD44">
        <v>1.7036426018160009E-3</v>
      </c>
      <c r="BE44">
        <v>1.7036426018160009E-3</v>
      </c>
      <c r="BF44">
        <v>1.7036426018160009E-3</v>
      </c>
      <c r="BG44">
        <v>1.7036426018160009E-3</v>
      </c>
      <c r="BH44">
        <v>1.7036426018160009E-3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1154</v>
      </c>
      <c r="B45">
        <v>988.88669882751617</v>
      </c>
      <c r="C45">
        <v>1.7690155404504601E-3</v>
      </c>
      <c r="D45">
        <v>-20</v>
      </c>
      <c r="E45">
        <v>597</v>
      </c>
      <c r="F45">
        <v>-557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1.7690155404504601E-3</v>
      </c>
      <c r="T45">
        <v>1.7690155404504601E-3</v>
      </c>
      <c r="U45">
        <v>1.7690155404504601E-3</v>
      </c>
      <c r="V45">
        <v>1.7690155404504601E-3</v>
      </c>
      <c r="W45">
        <v>1.7690155404504601E-3</v>
      </c>
      <c r="X45">
        <v>1.7690155404504601E-3</v>
      </c>
      <c r="Y45">
        <v>1.7690155404504601E-3</v>
      </c>
      <c r="Z45">
        <v>1.7690155404504601E-3</v>
      </c>
      <c r="AA45">
        <v>1.7690155404504601E-3</v>
      </c>
      <c r="AB45">
        <v>1.7690155404504601E-3</v>
      </c>
      <c r="AC45">
        <v>1.7690155404504601E-3</v>
      </c>
      <c r="AD45">
        <v>1.7690155404504601E-3</v>
      </c>
      <c r="AE45">
        <v>1.7690155404504601E-3</v>
      </c>
      <c r="AF45">
        <v>1.7690155404504601E-3</v>
      </c>
      <c r="AG45">
        <v>1.7690155404504601E-3</v>
      </c>
      <c r="AH45">
        <v>1.7690155404504601E-3</v>
      </c>
      <c r="AI45">
        <v>1.7690155404504601E-3</v>
      </c>
      <c r="AJ45">
        <v>1.7690155404504601E-3</v>
      </c>
      <c r="AK45">
        <v>1.7690155404504601E-3</v>
      </c>
      <c r="AL45">
        <v>1.7690155404504601E-3</v>
      </c>
      <c r="AM45">
        <v>1.7690155404504601E-3</v>
      </c>
      <c r="AN45">
        <v>1.7690155404504601E-3</v>
      </c>
      <c r="AO45">
        <v>1.7690155404504601E-3</v>
      </c>
      <c r="AP45">
        <v>1.7690155404504601E-3</v>
      </c>
      <c r="AQ45">
        <v>1.7690155404504601E-3</v>
      </c>
      <c r="AR45">
        <v>1.7690155404504601E-3</v>
      </c>
      <c r="AS45">
        <v>1.7690155404504601E-3</v>
      </c>
      <c r="AT45">
        <v>1.7690155404504601E-3</v>
      </c>
      <c r="AU45">
        <v>1.7690155404504601E-3</v>
      </c>
      <c r="AV45">
        <v>1.7690155404504601E-3</v>
      </c>
      <c r="AW45">
        <v>1.7690155404504601E-3</v>
      </c>
      <c r="AX45">
        <v>1.7690155404504601E-3</v>
      </c>
      <c r="AY45">
        <v>1.7690155404504601E-3</v>
      </c>
      <c r="AZ45">
        <v>1.7690155404504601E-3</v>
      </c>
      <c r="BA45">
        <v>1.7690155404504601E-3</v>
      </c>
      <c r="BB45">
        <v>1.7690155404504601E-3</v>
      </c>
      <c r="BC45">
        <v>1.7690155404504601E-3</v>
      </c>
      <c r="BD45">
        <v>1.7690155404504601E-3</v>
      </c>
      <c r="BE45">
        <v>1.7690155404504601E-3</v>
      </c>
      <c r="BF45">
        <v>1.7690155404504601E-3</v>
      </c>
      <c r="BG45">
        <v>1.7690155404504601E-3</v>
      </c>
      <c r="BH45">
        <v>1.7690155404504601E-3</v>
      </c>
      <c r="BI45">
        <v>1.7690155404504601E-3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1154</v>
      </c>
      <c r="B46">
        <v>959.9912842079043</v>
      </c>
      <c r="C46">
        <v>1.7173246464679043E-3</v>
      </c>
      <c r="D46">
        <v>-30</v>
      </c>
      <c r="E46">
        <v>607</v>
      </c>
      <c r="F46">
        <v>-547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1.7173246464679043E-3</v>
      </c>
      <c r="T46">
        <v>1.7173246464679043E-3</v>
      </c>
      <c r="U46">
        <v>1.7173246464679043E-3</v>
      </c>
      <c r="V46">
        <v>1.7173246464679043E-3</v>
      </c>
      <c r="W46">
        <v>1.7173246464679043E-3</v>
      </c>
      <c r="X46">
        <v>1.7173246464679043E-3</v>
      </c>
      <c r="Y46">
        <v>1.7173246464679043E-3</v>
      </c>
      <c r="Z46">
        <v>1.7173246464679043E-3</v>
      </c>
      <c r="AA46">
        <v>1.7173246464679043E-3</v>
      </c>
      <c r="AB46">
        <v>1.7173246464679043E-3</v>
      </c>
      <c r="AC46">
        <v>1.7173246464679043E-3</v>
      </c>
      <c r="AD46">
        <v>1.7173246464679043E-3</v>
      </c>
      <c r="AE46">
        <v>1.7173246464679043E-3</v>
      </c>
      <c r="AF46">
        <v>1.7173246464679043E-3</v>
      </c>
      <c r="AG46">
        <v>1.7173246464679043E-3</v>
      </c>
      <c r="AH46">
        <v>1.7173246464679043E-3</v>
      </c>
      <c r="AI46">
        <v>1.7173246464679043E-3</v>
      </c>
      <c r="AJ46">
        <v>1.7173246464679043E-3</v>
      </c>
      <c r="AK46">
        <v>1.7173246464679043E-3</v>
      </c>
      <c r="AL46">
        <v>1.7173246464679043E-3</v>
      </c>
      <c r="AM46">
        <v>1.7173246464679043E-3</v>
      </c>
      <c r="AN46">
        <v>1.7173246464679043E-3</v>
      </c>
      <c r="AO46">
        <v>1.7173246464679043E-3</v>
      </c>
      <c r="AP46">
        <v>1.7173246464679043E-3</v>
      </c>
      <c r="AQ46">
        <v>1.7173246464679043E-3</v>
      </c>
      <c r="AR46">
        <v>1.7173246464679043E-3</v>
      </c>
      <c r="AS46">
        <v>1.7173246464679043E-3</v>
      </c>
      <c r="AT46">
        <v>1.7173246464679043E-3</v>
      </c>
      <c r="AU46">
        <v>1.7173246464679043E-3</v>
      </c>
      <c r="AV46">
        <v>1.7173246464679043E-3</v>
      </c>
      <c r="AW46">
        <v>1.7173246464679043E-3</v>
      </c>
      <c r="AX46">
        <v>1.7173246464679043E-3</v>
      </c>
      <c r="AY46">
        <v>1.7173246464679043E-3</v>
      </c>
      <c r="AZ46">
        <v>1.7173246464679043E-3</v>
      </c>
      <c r="BA46">
        <v>1.7173246464679043E-3</v>
      </c>
      <c r="BB46">
        <v>1.7173246464679043E-3</v>
      </c>
      <c r="BC46">
        <v>1.7173246464679043E-3</v>
      </c>
      <c r="BD46">
        <v>1.7173246464679043E-3</v>
      </c>
      <c r="BE46">
        <v>1.7173246464679043E-3</v>
      </c>
      <c r="BF46">
        <v>1.7173246464679043E-3</v>
      </c>
      <c r="BG46">
        <v>1.7173246464679043E-3</v>
      </c>
      <c r="BH46">
        <v>1.7173246464679043E-3</v>
      </c>
      <c r="BI46">
        <v>1.7173246464679043E-3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1154</v>
      </c>
      <c r="B47">
        <v>1022.800118351853</v>
      </c>
      <c r="C47">
        <v>1.8296831237433688E-3</v>
      </c>
      <c r="D47">
        <v>-40</v>
      </c>
      <c r="E47">
        <v>617</v>
      </c>
      <c r="F47">
        <v>-537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1.8296831237433688E-3</v>
      </c>
      <c r="T47">
        <v>1.8296831237433688E-3</v>
      </c>
      <c r="U47">
        <v>1.8296831237433688E-3</v>
      </c>
      <c r="V47">
        <v>1.8296831237433688E-3</v>
      </c>
      <c r="W47">
        <v>1.8296831237433688E-3</v>
      </c>
      <c r="X47">
        <v>1.8296831237433688E-3</v>
      </c>
      <c r="Y47">
        <v>1.8296831237433688E-3</v>
      </c>
      <c r="Z47">
        <v>1.8296831237433688E-3</v>
      </c>
      <c r="AA47">
        <v>1.8296831237433688E-3</v>
      </c>
      <c r="AB47">
        <v>1.8296831237433688E-3</v>
      </c>
      <c r="AC47">
        <v>1.8296831237433688E-3</v>
      </c>
      <c r="AD47">
        <v>1.8296831237433688E-3</v>
      </c>
      <c r="AE47">
        <v>1.8296831237433688E-3</v>
      </c>
      <c r="AF47">
        <v>1.8296831237433688E-3</v>
      </c>
      <c r="AG47">
        <v>1.8296831237433688E-3</v>
      </c>
      <c r="AH47">
        <v>1.8296831237433688E-3</v>
      </c>
      <c r="AI47">
        <v>1.8296831237433688E-3</v>
      </c>
      <c r="AJ47">
        <v>1.8296831237433688E-3</v>
      </c>
      <c r="AK47">
        <v>1.8296831237433688E-3</v>
      </c>
      <c r="AL47">
        <v>1.8296831237433688E-3</v>
      </c>
      <c r="AM47">
        <v>1.8296831237433688E-3</v>
      </c>
      <c r="AN47">
        <v>1.8296831237433688E-3</v>
      </c>
      <c r="AO47">
        <v>1.8296831237433688E-3</v>
      </c>
      <c r="AP47">
        <v>1.8296831237433688E-3</v>
      </c>
      <c r="AQ47">
        <v>1.8296831237433688E-3</v>
      </c>
      <c r="AR47">
        <v>1.8296831237433688E-3</v>
      </c>
      <c r="AS47">
        <v>1.8296831237433688E-3</v>
      </c>
      <c r="AT47">
        <v>1.8296831237433688E-3</v>
      </c>
      <c r="AU47">
        <v>1.8296831237433688E-3</v>
      </c>
      <c r="AV47">
        <v>1.8296831237433688E-3</v>
      </c>
      <c r="AW47">
        <v>1.8296831237433688E-3</v>
      </c>
      <c r="AX47">
        <v>1.8296831237433688E-3</v>
      </c>
      <c r="AY47">
        <v>1.8296831237433688E-3</v>
      </c>
      <c r="AZ47">
        <v>1.8296831237433688E-3</v>
      </c>
      <c r="BA47">
        <v>1.8296831237433688E-3</v>
      </c>
      <c r="BB47">
        <v>1.8296831237433688E-3</v>
      </c>
      <c r="BC47">
        <v>1.8296831237433688E-3</v>
      </c>
      <c r="BD47">
        <v>1.8296831237433688E-3</v>
      </c>
      <c r="BE47">
        <v>1.8296831237433688E-3</v>
      </c>
      <c r="BF47">
        <v>1.8296831237433688E-3</v>
      </c>
      <c r="BG47">
        <v>1.8296831237433688E-3</v>
      </c>
      <c r="BH47">
        <v>1.8296831237433688E-3</v>
      </c>
      <c r="BI47">
        <v>1.8296831237433688E-3</v>
      </c>
      <c r="BJ47">
        <v>1.8296831237433688E-3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1154</v>
      </c>
      <c r="B48">
        <v>971.81483895380165</v>
      </c>
      <c r="C48">
        <v>1.7384757572206917E-3</v>
      </c>
      <c r="D48">
        <v>-47</v>
      </c>
      <c r="E48">
        <v>624</v>
      </c>
      <c r="F48">
        <v>-530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1.7384757572206917E-3</v>
      </c>
      <c r="U48">
        <v>1.7384757572206917E-3</v>
      </c>
      <c r="V48">
        <v>1.7384757572206917E-3</v>
      </c>
      <c r="W48">
        <v>1.7384757572206917E-3</v>
      </c>
      <c r="X48">
        <v>1.7384757572206917E-3</v>
      </c>
      <c r="Y48">
        <v>1.7384757572206917E-3</v>
      </c>
      <c r="Z48">
        <v>1.7384757572206917E-3</v>
      </c>
      <c r="AA48">
        <v>1.7384757572206917E-3</v>
      </c>
      <c r="AB48">
        <v>1.7384757572206917E-3</v>
      </c>
      <c r="AC48">
        <v>1.7384757572206917E-3</v>
      </c>
      <c r="AD48">
        <v>1.7384757572206917E-3</v>
      </c>
      <c r="AE48">
        <v>1.7384757572206917E-3</v>
      </c>
      <c r="AF48">
        <v>1.7384757572206917E-3</v>
      </c>
      <c r="AG48">
        <v>1.7384757572206917E-3</v>
      </c>
      <c r="AH48">
        <v>1.7384757572206917E-3</v>
      </c>
      <c r="AI48">
        <v>1.7384757572206917E-3</v>
      </c>
      <c r="AJ48">
        <v>1.7384757572206917E-3</v>
      </c>
      <c r="AK48">
        <v>1.7384757572206917E-3</v>
      </c>
      <c r="AL48">
        <v>1.7384757572206917E-3</v>
      </c>
      <c r="AM48">
        <v>1.7384757572206917E-3</v>
      </c>
      <c r="AN48">
        <v>1.7384757572206917E-3</v>
      </c>
      <c r="AO48">
        <v>1.7384757572206917E-3</v>
      </c>
      <c r="AP48">
        <v>1.7384757572206917E-3</v>
      </c>
      <c r="AQ48">
        <v>1.7384757572206917E-3</v>
      </c>
      <c r="AR48">
        <v>1.7384757572206917E-3</v>
      </c>
      <c r="AS48">
        <v>1.7384757572206917E-3</v>
      </c>
      <c r="AT48">
        <v>1.7384757572206917E-3</v>
      </c>
      <c r="AU48">
        <v>1.7384757572206917E-3</v>
      </c>
      <c r="AV48">
        <v>1.7384757572206917E-3</v>
      </c>
      <c r="AW48">
        <v>1.7384757572206917E-3</v>
      </c>
      <c r="AX48">
        <v>1.7384757572206917E-3</v>
      </c>
      <c r="AY48">
        <v>1.7384757572206917E-3</v>
      </c>
      <c r="AZ48">
        <v>1.7384757572206917E-3</v>
      </c>
      <c r="BA48">
        <v>1.7384757572206917E-3</v>
      </c>
      <c r="BB48">
        <v>1.7384757572206917E-3</v>
      </c>
      <c r="BC48">
        <v>1.7384757572206917E-3</v>
      </c>
      <c r="BD48">
        <v>1.7384757572206917E-3</v>
      </c>
      <c r="BE48">
        <v>1.7384757572206917E-3</v>
      </c>
      <c r="BF48">
        <v>1.7384757572206917E-3</v>
      </c>
      <c r="BG48">
        <v>1.7384757572206917E-3</v>
      </c>
      <c r="BH48">
        <v>1.7384757572206917E-3</v>
      </c>
      <c r="BI48">
        <v>1.7384757572206917E-3</v>
      </c>
      <c r="BJ48">
        <v>1.7384757572206917E-3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1154</v>
      </c>
      <c r="B49">
        <v>987.1669619033529</v>
      </c>
      <c r="C49">
        <v>1.7659391098058389E-3</v>
      </c>
      <c r="D49">
        <v>-54</v>
      </c>
      <c r="E49">
        <v>631</v>
      </c>
      <c r="F49">
        <v>-523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1.7659391098058389E-3</v>
      </c>
      <c r="U49">
        <v>1.7659391098058389E-3</v>
      </c>
      <c r="V49">
        <v>1.7659391098058389E-3</v>
      </c>
      <c r="W49">
        <v>1.7659391098058389E-3</v>
      </c>
      <c r="X49">
        <v>1.7659391098058389E-3</v>
      </c>
      <c r="Y49">
        <v>1.7659391098058389E-3</v>
      </c>
      <c r="Z49">
        <v>1.7659391098058389E-3</v>
      </c>
      <c r="AA49">
        <v>1.7659391098058389E-3</v>
      </c>
      <c r="AB49">
        <v>1.7659391098058389E-3</v>
      </c>
      <c r="AC49">
        <v>1.7659391098058389E-3</v>
      </c>
      <c r="AD49">
        <v>1.7659391098058389E-3</v>
      </c>
      <c r="AE49">
        <v>1.7659391098058389E-3</v>
      </c>
      <c r="AF49">
        <v>1.7659391098058389E-3</v>
      </c>
      <c r="AG49">
        <v>1.7659391098058389E-3</v>
      </c>
      <c r="AH49">
        <v>1.7659391098058389E-3</v>
      </c>
      <c r="AI49">
        <v>1.7659391098058389E-3</v>
      </c>
      <c r="AJ49">
        <v>1.7659391098058389E-3</v>
      </c>
      <c r="AK49">
        <v>1.7659391098058389E-3</v>
      </c>
      <c r="AL49">
        <v>1.7659391098058389E-3</v>
      </c>
      <c r="AM49">
        <v>1.7659391098058389E-3</v>
      </c>
      <c r="AN49">
        <v>1.7659391098058389E-3</v>
      </c>
      <c r="AO49">
        <v>1.7659391098058389E-3</v>
      </c>
      <c r="AP49">
        <v>1.7659391098058389E-3</v>
      </c>
      <c r="AQ49">
        <v>1.7659391098058389E-3</v>
      </c>
      <c r="AR49">
        <v>1.7659391098058389E-3</v>
      </c>
      <c r="AS49">
        <v>1.7659391098058389E-3</v>
      </c>
      <c r="AT49">
        <v>1.7659391098058389E-3</v>
      </c>
      <c r="AU49">
        <v>1.7659391098058389E-3</v>
      </c>
      <c r="AV49">
        <v>1.7659391098058389E-3</v>
      </c>
      <c r="AW49">
        <v>1.7659391098058389E-3</v>
      </c>
      <c r="AX49">
        <v>1.7659391098058389E-3</v>
      </c>
      <c r="AY49">
        <v>1.7659391098058389E-3</v>
      </c>
      <c r="AZ49">
        <v>1.7659391098058389E-3</v>
      </c>
      <c r="BA49">
        <v>1.7659391098058389E-3</v>
      </c>
      <c r="BB49">
        <v>1.7659391098058389E-3</v>
      </c>
      <c r="BC49">
        <v>1.7659391098058389E-3</v>
      </c>
      <c r="BD49">
        <v>1.7659391098058389E-3</v>
      </c>
      <c r="BE49">
        <v>1.7659391098058389E-3</v>
      </c>
      <c r="BF49">
        <v>1.7659391098058389E-3</v>
      </c>
      <c r="BG49">
        <v>1.7659391098058389E-3</v>
      </c>
      <c r="BH49">
        <v>1.7659391098058389E-3</v>
      </c>
      <c r="BI49">
        <v>1.7659391098058389E-3</v>
      </c>
      <c r="BJ49">
        <v>1.7659391098058389E-3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1154</v>
      </c>
      <c r="B50">
        <v>974.60700729445966</v>
      </c>
      <c r="C50">
        <v>1.7434706562238173E-3</v>
      </c>
      <c r="D50">
        <v>-61</v>
      </c>
      <c r="E50">
        <v>638</v>
      </c>
      <c r="F50">
        <v>-516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1.7434706562238173E-3</v>
      </c>
      <c r="U50">
        <v>1.7434706562238173E-3</v>
      </c>
      <c r="V50">
        <v>1.7434706562238173E-3</v>
      </c>
      <c r="W50">
        <v>1.7434706562238173E-3</v>
      </c>
      <c r="X50">
        <v>1.7434706562238173E-3</v>
      </c>
      <c r="Y50">
        <v>1.7434706562238173E-3</v>
      </c>
      <c r="Z50">
        <v>1.7434706562238173E-3</v>
      </c>
      <c r="AA50">
        <v>1.7434706562238173E-3</v>
      </c>
      <c r="AB50">
        <v>1.7434706562238173E-3</v>
      </c>
      <c r="AC50">
        <v>1.7434706562238173E-3</v>
      </c>
      <c r="AD50">
        <v>1.7434706562238173E-3</v>
      </c>
      <c r="AE50">
        <v>1.7434706562238173E-3</v>
      </c>
      <c r="AF50">
        <v>1.7434706562238173E-3</v>
      </c>
      <c r="AG50">
        <v>1.7434706562238173E-3</v>
      </c>
      <c r="AH50">
        <v>1.7434706562238173E-3</v>
      </c>
      <c r="AI50">
        <v>1.7434706562238173E-3</v>
      </c>
      <c r="AJ50">
        <v>1.7434706562238173E-3</v>
      </c>
      <c r="AK50">
        <v>1.7434706562238173E-3</v>
      </c>
      <c r="AL50">
        <v>1.7434706562238173E-3</v>
      </c>
      <c r="AM50">
        <v>1.7434706562238173E-3</v>
      </c>
      <c r="AN50">
        <v>1.7434706562238173E-3</v>
      </c>
      <c r="AO50">
        <v>1.7434706562238173E-3</v>
      </c>
      <c r="AP50">
        <v>1.7434706562238173E-3</v>
      </c>
      <c r="AQ50">
        <v>1.7434706562238173E-3</v>
      </c>
      <c r="AR50">
        <v>1.7434706562238173E-3</v>
      </c>
      <c r="AS50">
        <v>1.7434706562238173E-3</v>
      </c>
      <c r="AT50">
        <v>1.7434706562238173E-3</v>
      </c>
      <c r="AU50">
        <v>1.7434706562238173E-3</v>
      </c>
      <c r="AV50">
        <v>1.7434706562238173E-3</v>
      </c>
      <c r="AW50">
        <v>1.7434706562238173E-3</v>
      </c>
      <c r="AX50">
        <v>1.7434706562238173E-3</v>
      </c>
      <c r="AY50">
        <v>1.7434706562238173E-3</v>
      </c>
      <c r="AZ50">
        <v>1.7434706562238173E-3</v>
      </c>
      <c r="BA50">
        <v>1.7434706562238173E-3</v>
      </c>
      <c r="BB50">
        <v>1.7434706562238173E-3</v>
      </c>
      <c r="BC50">
        <v>1.7434706562238173E-3</v>
      </c>
      <c r="BD50">
        <v>1.7434706562238173E-3</v>
      </c>
      <c r="BE50">
        <v>1.7434706562238173E-3</v>
      </c>
      <c r="BF50">
        <v>1.7434706562238173E-3</v>
      </c>
      <c r="BG50">
        <v>1.7434706562238173E-3</v>
      </c>
      <c r="BH50">
        <v>1.7434706562238173E-3</v>
      </c>
      <c r="BI50">
        <v>1.7434706562238173E-3</v>
      </c>
      <c r="BJ50">
        <v>1.7434706562238173E-3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1154</v>
      </c>
      <c r="B51">
        <v>962.98794951601508</v>
      </c>
      <c r="C51">
        <v>1.722685369294758E-3</v>
      </c>
      <c r="D51">
        <v>-68</v>
      </c>
      <c r="E51">
        <v>645</v>
      </c>
      <c r="F51">
        <v>-509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1.722685369294758E-3</v>
      </c>
      <c r="U51">
        <v>1.722685369294758E-3</v>
      </c>
      <c r="V51">
        <v>1.722685369294758E-3</v>
      </c>
      <c r="W51">
        <v>1.722685369294758E-3</v>
      </c>
      <c r="X51">
        <v>1.722685369294758E-3</v>
      </c>
      <c r="Y51">
        <v>1.722685369294758E-3</v>
      </c>
      <c r="Z51">
        <v>1.722685369294758E-3</v>
      </c>
      <c r="AA51">
        <v>1.722685369294758E-3</v>
      </c>
      <c r="AB51">
        <v>1.722685369294758E-3</v>
      </c>
      <c r="AC51">
        <v>1.722685369294758E-3</v>
      </c>
      <c r="AD51">
        <v>1.722685369294758E-3</v>
      </c>
      <c r="AE51">
        <v>1.722685369294758E-3</v>
      </c>
      <c r="AF51">
        <v>1.722685369294758E-3</v>
      </c>
      <c r="AG51">
        <v>1.722685369294758E-3</v>
      </c>
      <c r="AH51">
        <v>1.722685369294758E-3</v>
      </c>
      <c r="AI51">
        <v>1.722685369294758E-3</v>
      </c>
      <c r="AJ51">
        <v>1.722685369294758E-3</v>
      </c>
      <c r="AK51">
        <v>1.722685369294758E-3</v>
      </c>
      <c r="AL51">
        <v>1.722685369294758E-3</v>
      </c>
      <c r="AM51">
        <v>1.722685369294758E-3</v>
      </c>
      <c r="AN51">
        <v>1.722685369294758E-3</v>
      </c>
      <c r="AO51">
        <v>1.722685369294758E-3</v>
      </c>
      <c r="AP51">
        <v>1.722685369294758E-3</v>
      </c>
      <c r="AQ51">
        <v>1.722685369294758E-3</v>
      </c>
      <c r="AR51">
        <v>1.722685369294758E-3</v>
      </c>
      <c r="AS51">
        <v>1.722685369294758E-3</v>
      </c>
      <c r="AT51">
        <v>1.722685369294758E-3</v>
      </c>
      <c r="AU51">
        <v>1.722685369294758E-3</v>
      </c>
      <c r="AV51">
        <v>1.722685369294758E-3</v>
      </c>
      <c r="AW51">
        <v>1.722685369294758E-3</v>
      </c>
      <c r="AX51">
        <v>1.722685369294758E-3</v>
      </c>
      <c r="AY51">
        <v>1.722685369294758E-3</v>
      </c>
      <c r="AZ51">
        <v>1.722685369294758E-3</v>
      </c>
      <c r="BA51">
        <v>1.722685369294758E-3</v>
      </c>
      <c r="BB51">
        <v>1.722685369294758E-3</v>
      </c>
      <c r="BC51">
        <v>1.722685369294758E-3</v>
      </c>
      <c r="BD51">
        <v>1.722685369294758E-3</v>
      </c>
      <c r="BE51">
        <v>1.722685369294758E-3</v>
      </c>
      <c r="BF51">
        <v>1.722685369294758E-3</v>
      </c>
      <c r="BG51">
        <v>1.722685369294758E-3</v>
      </c>
      <c r="BH51">
        <v>1.722685369294758E-3</v>
      </c>
      <c r="BI51">
        <v>1.722685369294758E-3</v>
      </c>
      <c r="BJ51">
        <v>1.722685369294758E-3</v>
      </c>
      <c r="BK51">
        <v>1.722685369294758E-3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1154</v>
      </c>
      <c r="B52">
        <v>971.30655751973313</v>
      </c>
      <c r="C52">
        <v>1.7375664945550539E-3</v>
      </c>
      <c r="D52">
        <v>-75</v>
      </c>
      <c r="E52">
        <v>652</v>
      </c>
      <c r="F52">
        <v>-502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1.7375664945550539E-3</v>
      </c>
      <c r="V52">
        <v>1.7375664945550539E-3</v>
      </c>
      <c r="W52">
        <v>1.7375664945550539E-3</v>
      </c>
      <c r="X52">
        <v>1.7375664945550539E-3</v>
      </c>
      <c r="Y52">
        <v>1.7375664945550539E-3</v>
      </c>
      <c r="Z52">
        <v>1.7375664945550539E-3</v>
      </c>
      <c r="AA52">
        <v>1.7375664945550539E-3</v>
      </c>
      <c r="AB52">
        <v>1.7375664945550539E-3</v>
      </c>
      <c r="AC52">
        <v>1.7375664945550539E-3</v>
      </c>
      <c r="AD52">
        <v>1.7375664945550539E-3</v>
      </c>
      <c r="AE52">
        <v>1.7375664945550539E-3</v>
      </c>
      <c r="AF52">
        <v>1.7375664945550539E-3</v>
      </c>
      <c r="AG52">
        <v>1.7375664945550539E-3</v>
      </c>
      <c r="AH52">
        <v>1.7375664945550539E-3</v>
      </c>
      <c r="AI52">
        <v>1.7375664945550539E-3</v>
      </c>
      <c r="AJ52">
        <v>1.7375664945550539E-3</v>
      </c>
      <c r="AK52">
        <v>1.7375664945550539E-3</v>
      </c>
      <c r="AL52">
        <v>1.7375664945550539E-3</v>
      </c>
      <c r="AM52">
        <v>1.7375664945550539E-3</v>
      </c>
      <c r="AN52">
        <v>1.7375664945550539E-3</v>
      </c>
      <c r="AO52">
        <v>1.7375664945550539E-3</v>
      </c>
      <c r="AP52">
        <v>1.7375664945550539E-3</v>
      </c>
      <c r="AQ52">
        <v>1.7375664945550539E-3</v>
      </c>
      <c r="AR52">
        <v>1.7375664945550539E-3</v>
      </c>
      <c r="AS52">
        <v>1.7375664945550539E-3</v>
      </c>
      <c r="AT52">
        <v>1.7375664945550539E-3</v>
      </c>
      <c r="AU52">
        <v>1.7375664945550539E-3</v>
      </c>
      <c r="AV52">
        <v>1.7375664945550539E-3</v>
      </c>
      <c r="AW52">
        <v>1.7375664945550539E-3</v>
      </c>
      <c r="AX52">
        <v>1.7375664945550539E-3</v>
      </c>
      <c r="AY52">
        <v>1.7375664945550539E-3</v>
      </c>
      <c r="AZ52">
        <v>1.7375664945550539E-3</v>
      </c>
      <c r="BA52">
        <v>1.7375664945550539E-3</v>
      </c>
      <c r="BB52">
        <v>1.7375664945550539E-3</v>
      </c>
      <c r="BC52">
        <v>1.7375664945550539E-3</v>
      </c>
      <c r="BD52">
        <v>1.7375664945550539E-3</v>
      </c>
      <c r="BE52">
        <v>1.7375664945550539E-3</v>
      </c>
      <c r="BF52">
        <v>1.7375664945550539E-3</v>
      </c>
      <c r="BG52">
        <v>1.7375664945550539E-3</v>
      </c>
      <c r="BH52">
        <v>1.7375664945550539E-3</v>
      </c>
      <c r="BI52">
        <v>1.7375664945550539E-3</v>
      </c>
      <c r="BJ52">
        <v>1.7375664945550539E-3</v>
      </c>
      <c r="BK52">
        <v>1.7375664945550539E-3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1154</v>
      </c>
      <c r="B53">
        <v>971.80146698214173</v>
      </c>
      <c r="C53">
        <v>1.7384518361529891E-3</v>
      </c>
      <c r="D53">
        <v>-68</v>
      </c>
      <c r="E53">
        <v>645</v>
      </c>
      <c r="F53">
        <v>-509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1.7384518361529891E-3</v>
      </c>
      <c r="U53">
        <v>1.7384518361529891E-3</v>
      </c>
      <c r="V53">
        <v>1.7384518361529891E-3</v>
      </c>
      <c r="W53">
        <v>1.7384518361529891E-3</v>
      </c>
      <c r="X53">
        <v>1.7384518361529891E-3</v>
      </c>
      <c r="Y53">
        <v>1.7384518361529891E-3</v>
      </c>
      <c r="Z53">
        <v>1.7384518361529891E-3</v>
      </c>
      <c r="AA53">
        <v>1.7384518361529891E-3</v>
      </c>
      <c r="AB53">
        <v>1.7384518361529891E-3</v>
      </c>
      <c r="AC53">
        <v>1.7384518361529891E-3</v>
      </c>
      <c r="AD53">
        <v>1.7384518361529891E-3</v>
      </c>
      <c r="AE53">
        <v>1.7384518361529891E-3</v>
      </c>
      <c r="AF53">
        <v>1.7384518361529891E-3</v>
      </c>
      <c r="AG53">
        <v>1.7384518361529891E-3</v>
      </c>
      <c r="AH53">
        <v>1.7384518361529891E-3</v>
      </c>
      <c r="AI53">
        <v>1.7384518361529891E-3</v>
      </c>
      <c r="AJ53">
        <v>1.7384518361529891E-3</v>
      </c>
      <c r="AK53">
        <v>1.7384518361529891E-3</v>
      </c>
      <c r="AL53">
        <v>1.7384518361529891E-3</v>
      </c>
      <c r="AM53">
        <v>1.7384518361529891E-3</v>
      </c>
      <c r="AN53">
        <v>1.7384518361529891E-3</v>
      </c>
      <c r="AO53">
        <v>1.7384518361529891E-3</v>
      </c>
      <c r="AP53">
        <v>1.7384518361529891E-3</v>
      </c>
      <c r="AQ53">
        <v>1.7384518361529891E-3</v>
      </c>
      <c r="AR53">
        <v>1.7384518361529891E-3</v>
      </c>
      <c r="AS53">
        <v>1.7384518361529891E-3</v>
      </c>
      <c r="AT53">
        <v>1.7384518361529891E-3</v>
      </c>
      <c r="AU53">
        <v>1.7384518361529891E-3</v>
      </c>
      <c r="AV53">
        <v>1.7384518361529891E-3</v>
      </c>
      <c r="AW53">
        <v>1.7384518361529891E-3</v>
      </c>
      <c r="AX53">
        <v>1.7384518361529891E-3</v>
      </c>
      <c r="AY53">
        <v>1.7384518361529891E-3</v>
      </c>
      <c r="AZ53">
        <v>1.7384518361529891E-3</v>
      </c>
      <c r="BA53">
        <v>1.7384518361529891E-3</v>
      </c>
      <c r="BB53">
        <v>1.7384518361529891E-3</v>
      </c>
      <c r="BC53">
        <v>1.7384518361529891E-3</v>
      </c>
      <c r="BD53">
        <v>1.7384518361529891E-3</v>
      </c>
      <c r="BE53">
        <v>1.7384518361529891E-3</v>
      </c>
      <c r="BF53">
        <v>1.7384518361529891E-3</v>
      </c>
      <c r="BG53">
        <v>1.7384518361529891E-3</v>
      </c>
      <c r="BH53">
        <v>1.7384518361529891E-3</v>
      </c>
      <c r="BI53">
        <v>1.7384518361529891E-3</v>
      </c>
      <c r="BJ53">
        <v>1.7384518361529891E-3</v>
      </c>
      <c r="BK53">
        <v>1.7384518361529891E-3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1154</v>
      </c>
      <c r="B54">
        <v>991.58285741752036</v>
      </c>
      <c r="C54">
        <v>1.7738386879868678E-3</v>
      </c>
      <c r="D54">
        <v>-61</v>
      </c>
      <c r="E54">
        <v>638</v>
      </c>
      <c r="F54">
        <v>-516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1.7738386879868678E-3</v>
      </c>
      <c r="U54">
        <v>1.7738386879868678E-3</v>
      </c>
      <c r="V54">
        <v>1.7738386879868678E-3</v>
      </c>
      <c r="W54">
        <v>1.7738386879868678E-3</v>
      </c>
      <c r="X54">
        <v>1.7738386879868678E-3</v>
      </c>
      <c r="Y54">
        <v>1.7738386879868678E-3</v>
      </c>
      <c r="Z54">
        <v>1.7738386879868678E-3</v>
      </c>
      <c r="AA54">
        <v>1.7738386879868678E-3</v>
      </c>
      <c r="AB54">
        <v>1.7738386879868678E-3</v>
      </c>
      <c r="AC54">
        <v>1.7738386879868678E-3</v>
      </c>
      <c r="AD54">
        <v>1.7738386879868678E-3</v>
      </c>
      <c r="AE54">
        <v>1.7738386879868678E-3</v>
      </c>
      <c r="AF54">
        <v>1.7738386879868678E-3</v>
      </c>
      <c r="AG54">
        <v>1.7738386879868678E-3</v>
      </c>
      <c r="AH54">
        <v>1.7738386879868678E-3</v>
      </c>
      <c r="AI54">
        <v>1.7738386879868678E-3</v>
      </c>
      <c r="AJ54">
        <v>1.7738386879868678E-3</v>
      </c>
      <c r="AK54">
        <v>1.7738386879868678E-3</v>
      </c>
      <c r="AL54">
        <v>1.7738386879868678E-3</v>
      </c>
      <c r="AM54">
        <v>1.7738386879868678E-3</v>
      </c>
      <c r="AN54">
        <v>1.7738386879868678E-3</v>
      </c>
      <c r="AO54">
        <v>1.7738386879868678E-3</v>
      </c>
      <c r="AP54">
        <v>1.7738386879868678E-3</v>
      </c>
      <c r="AQ54">
        <v>1.7738386879868678E-3</v>
      </c>
      <c r="AR54">
        <v>1.7738386879868678E-3</v>
      </c>
      <c r="AS54">
        <v>1.7738386879868678E-3</v>
      </c>
      <c r="AT54">
        <v>1.7738386879868678E-3</v>
      </c>
      <c r="AU54">
        <v>1.7738386879868678E-3</v>
      </c>
      <c r="AV54">
        <v>1.7738386879868678E-3</v>
      </c>
      <c r="AW54">
        <v>1.7738386879868678E-3</v>
      </c>
      <c r="AX54">
        <v>1.7738386879868678E-3</v>
      </c>
      <c r="AY54">
        <v>1.7738386879868678E-3</v>
      </c>
      <c r="AZ54">
        <v>1.7738386879868678E-3</v>
      </c>
      <c r="BA54">
        <v>1.7738386879868678E-3</v>
      </c>
      <c r="BB54">
        <v>1.7738386879868678E-3</v>
      </c>
      <c r="BC54">
        <v>1.7738386879868678E-3</v>
      </c>
      <c r="BD54">
        <v>1.7738386879868678E-3</v>
      </c>
      <c r="BE54">
        <v>1.7738386879868678E-3</v>
      </c>
      <c r="BF54">
        <v>1.7738386879868678E-3</v>
      </c>
      <c r="BG54">
        <v>1.7738386879868678E-3</v>
      </c>
      <c r="BH54">
        <v>1.7738386879868678E-3</v>
      </c>
      <c r="BI54">
        <v>1.7738386879868678E-3</v>
      </c>
      <c r="BJ54">
        <v>1.7738386879868678E-3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1154</v>
      </c>
      <c r="B55">
        <v>975.25278454620866</v>
      </c>
      <c r="C55">
        <v>1.7446258846189084E-3</v>
      </c>
      <c r="D55">
        <v>-54</v>
      </c>
      <c r="E55">
        <v>631</v>
      </c>
      <c r="F55">
        <v>-523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1.7446258846189084E-3</v>
      </c>
      <c r="U55">
        <v>1.7446258846189084E-3</v>
      </c>
      <c r="V55">
        <v>1.7446258846189084E-3</v>
      </c>
      <c r="W55">
        <v>1.7446258846189084E-3</v>
      </c>
      <c r="X55">
        <v>1.7446258846189084E-3</v>
      </c>
      <c r="Y55">
        <v>1.7446258846189084E-3</v>
      </c>
      <c r="Z55">
        <v>1.7446258846189084E-3</v>
      </c>
      <c r="AA55">
        <v>1.7446258846189084E-3</v>
      </c>
      <c r="AB55">
        <v>1.7446258846189084E-3</v>
      </c>
      <c r="AC55">
        <v>1.7446258846189084E-3</v>
      </c>
      <c r="AD55">
        <v>1.7446258846189084E-3</v>
      </c>
      <c r="AE55">
        <v>1.7446258846189084E-3</v>
      </c>
      <c r="AF55">
        <v>1.7446258846189084E-3</v>
      </c>
      <c r="AG55">
        <v>1.7446258846189084E-3</v>
      </c>
      <c r="AH55">
        <v>1.7446258846189084E-3</v>
      </c>
      <c r="AI55">
        <v>1.7446258846189084E-3</v>
      </c>
      <c r="AJ55">
        <v>1.7446258846189084E-3</v>
      </c>
      <c r="AK55">
        <v>1.7446258846189084E-3</v>
      </c>
      <c r="AL55">
        <v>1.7446258846189084E-3</v>
      </c>
      <c r="AM55">
        <v>1.7446258846189084E-3</v>
      </c>
      <c r="AN55">
        <v>1.7446258846189084E-3</v>
      </c>
      <c r="AO55">
        <v>1.7446258846189084E-3</v>
      </c>
      <c r="AP55">
        <v>1.7446258846189084E-3</v>
      </c>
      <c r="AQ55">
        <v>1.7446258846189084E-3</v>
      </c>
      <c r="AR55">
        <v>1.7446258846189084E-3</v>
      </c>
      <c r="AS55">
        <v>1.7446258846189084E-3</v>
      </c>
      <c r="AT55">
        <v>1.7446258846189084E-3</v>
      </c>
      <c r="AU55">
        <v>1.7446258846189084E-3</v>
      </c>
      <c r="AV55">
        <v>1.7446258846189084E-3</v>
      </c>
      <c r="AW55">
        <v>1.7446258846189084E-3</v>
      </c>
      <c r="AX55">
        <v>1.7446258846189084E-3</v>
      </c>
      <c r="AY55">
        <v>1.7446258846189084E-3</v>
      </c>
      <c r="AZ55">
        <v>1.7446258846189084E-3</v>
      </c>
      <c r="BA55">
        <v>1.7446258846189084E-3</v>
      </c>
      <c r="BB55">
        <v>1.7446258846189084E-3</v>
      </c>
      <c r="BC55">
        <v>1.7446258846189084E-3</v>
      </c>
      <c r="BD55">
        <v>1.7446258846189084E-3</v>
      </c>
      <c r="BE55">
        <v>1.7446258846189084E-3</v>
      </c>
      <c r="BF55">
        <v>1.7446258846189084E-3</v>
      </c>
      <c r="BG55">
        <v>1.7446258846189084E-3</v>
      </c>
      <c r="BH55">
        <v>1.7446258846189084E-3</v>
      </c>
      <c r="BI55">
        <v>1.7446258846189084E-3</v>
      </c>
      <c r="BJ55">
        <v>1.7446258846189084E-3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1154</v>
      </c>
      <c r="B56">
        <v>989.16025881207361</v>
      </c>
      <c r="C56">
        <v>1.7695049108348542E-3</v>
      </c>
      <c r="D56">
        <v>-47</v>
      </c>
      <c r="E56">
        <v>624</v>
      </c>
      <c r="F56">
        <v>-530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1.7695049108348542E-3</v>
      </c>
      <c r="U56">
        <v>1.7695049108348542E-3</v>
      </c>
      <c r="V56">
        <v>1.7695049108348542E-3</v>
      </c>
      <c r="W56">
        <v>1.7695049108348542E-3</v>
      </c>
      <c r="X56">
        <v>1.7695049108348542E-3</v>
      </c>
      <c r="Y56">
        <v>1.7695049108348542E-3</v>
      </c>
      <c r="Z56">
        <v>1.7695049108348542E-3</v>
      </c>
      <c r="AA56">
        <v>1.7695049108348542E-3</v>
      </c>
      <c r="AB56">
        <v>1.7695049108348542E-3</v>
      </c>
      <c r="AC56">
        <v>1.7695049108348542E-3</v>
      </c>
      <c r="AD56">
        <v>1.7695049108348542E-3</v>
      </c>
      <c r="AE56">
        <v>1.7695049108348542E-3</v>
      </c>
      <c r="AF56">
        <v>1.7695049108348542E-3</v>
      </c>
      <c r="AG56">
        <v>1.7695049108348542E-3</v>
      </c>
      <c r="AH56">
        <v>1.7695049108348542E-3</v>
      </c>
      <c r="AI56">
        <v>1.7695049108348542E-3</v>
      </c>
      <c r="AJ56">
        <v>1.7695049108348542E-3</v>
      </c>
      <c r="AK56">
        <v>1.7695049108348542E-3</v>
      </c>
      <c r="AL56">
        <v>1.7695049108348542E-3</v>
      </c>
      <c r="AM56">
        <v>1.7695049108348542E-3</v>
      </c>
      <c r="AN56">
        <v>1.7695049108348542E-3</v>
      </c>
      <c r="AO56">
        <v>1.7695049108348542E-3</v>
      </c>
      <c r="AP56">
        <v>1.7695049108348542E-3</v>
      </c>
      <c r="AQ56">
        <v>1.7695049108348542E-3</v>
      </c>
      <c r="AR56">
        <v>1.7695049108348542E-3</v>
      </c>
      <c r="AS56">
        <v>1.7695049108348542E-3</v>
      </c>
      <c r="AT56">
        <v>1.7695049108348542E-3</v>
      </c>
      <c r="AU56">
        <v>1.7695049108348542E-3</v>
      </c>
      <c r="AV56">
        <v>1.7695049108348542E-3</v>
      </c>
      <c r="AW56">
        <v>1.7695049108348542E-3</v>
      </c>
      <c r="AX56">
        <v>1.7695049108348542E-3</v>
      </c>
      <c r="AY56">
        <v>1.7695049108348542E-3</v>
      </c>
      <c r="AZ56">
        <v>1.7695049108348542E-3</v>
      </c>
      <c r="BA56">
        <v>1.7695049108348542E-3</v>
      </c>
      <c r="BB56">
        <v>1.7695049108348542E-3</v>
      </c>
      <c r="BC56">
        <v>1.7695049108348542E-3</v>
      </c>
      <c r="BD56">
        <v>1.7695049108348542E-3</v>
      </c>
      <c r="BE56">
        <v>1.7695049108348542E-3</v>
      </c>
      <c r="BF56">
        <v>1.7695049108348542E-3</v>
      </c>
      <c r="BG56">
        <v>1.7695049108348542E-3</v>
      </c>
      <c r="BH56">
        <v>1.7695049108348542E-3</v>
      </c>
      <c r="BI56">
        <v>1.7695049108348542E-3</v>
      </c>
      <c r="BJ56">
        <v>1.7695049108348542E-3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1154</v>
      </c>
      <c r="B57">
        <v>961.68910392026498</v>
      </c>
      <c r="C57">
        <v>1.7203618694982172E-3</v>
      </c>
      <c r="D57">
        <v>-40</v>
      </c>
      <c r="E57">
        <v>617</v>
      </c>
      <c r="F57">
        <v>-537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1.7203618694982172E-3</v>
      </c>
      <c r="T57">
        <v>1.7203618694982172E-3</v>
      </c>
      <c r="U57">
        <v>1.7203618694982172E-3</v>
      </c>
      <c r="V57">
        <v>1.7203618694982172E-3</v>
      </c>
      <c r="W57">
        <v>1.7203618694982172E-3</v>
      </c>
      <c r="X57">
        <v>1.7203618694982172E-3</v>
      </c>
      <c r="Y57">
        <v>1.7203618694982172E-3</v>
      </c>
      <c r="Z57">
        <v>1.7203618694982172E-3</v>
      </c>
      <c r="AA57">
        <v>1.7203618694982172E-3</v>
      </c>
      <c r="AB57">
        <v>1.7203618694982172E-3</v>
      </c>
      <c r="AC57">
        <v>1.7203618694982172E-3</v>
      </c>
      <c r="AD57">
        <v>1.7203618694982172E-3</v>
      </c>
      <c r="AE57">
        <v>1.7203618694982172E-3</v>
      </c>
      <c r="AF57">
        <v>1.7203618694982172E-3</v>
      </c>
      <c r="AG57">
        <v>1.7203618694982172E-3</v>
      </c>
      <c r="AH57">
        <v>1.7203618694982172E-3</v>
      </c>
      <c r="AI57">
        <v>1.7203618694982172E-3</v>
      </c>
      <c r="AJ57">
        <v>1.7203618694982172E-3</v>
      </c>
      <c r="AK57">
        <v>1.7203618694982172E-3</v>
      </c>
      <c r="AL57">
        <v>1.7203618694982172E-3</v>
      </c>
      <c r="AM57">
        <v>1.7203618694982172E-3</v>
      </c>
      <c r="AN57">
        <v>1.7203618694982172E-3</v>
      </c>
      <c r="AO57">
        <v>1.7203618694982172E-3</v>
      </c>
      <c r="AP57">
        <v>1.7203618694982172E-3</v>
      </c>
      <c r="AQ57">
        <v>1.7203618694982172E-3</v>
      </c>
      <c r="AR57">
        <v>1.7203618694982172E-3</v>
      </c>
      <c r="AS57">
        <v>1.7203618694982172E-3</v>
      </c>
      <c r="AT57">
        <v>1.7203618694982172E-3</v>
      </c>
      <c r="AU57">
        <v>1.7203618694982172E-3</v>
      </c>
      <c r="AV57">
        <v>1.7203618694982172E-3</v>
      </c>
      <c r="AW57">
        <v>1.7203618694982172E-3</v>
      </c>
      <c r="AX57">
        <v>1.7203618694982172E-3</v>
      </c>
      <c r="AY57">
        <v>1.7203618694982172E-3</v>
      </c>
      <c r="AZ57">
        <v>1.7203618694982172E-3</v>
      </c>
      <c r="BA57">
        <v>1.7203618694982172E-3</v>
      </c>
      <c r="BB57">
        <v>1.7203618694982172E-3</v>
      </c>
      <c r="BC57">
        <v>1.7203618694982172E-3</v>
      </c>
      <c r="BD57">
        <v>1.7203618694982172E-3</v>
      </c>
      <c r="BE57">
        <v>1.7203618694982172E-3</v>
      </c>
      <c r="BF57">
        <v>1.7203618694982172E-3</v>
      </c>
      <c r="BG57">
        <v>1.7203618694982172E-3</v>
      </c>
      <c r="BH57">
        <v>1.7203618694982172E-3</v>
      </c>
      <c r="BI57">
        <v>1.7203618694982172E-3</v>
      </c>
      <c r="BJ57">
        <v>1.7203618694982172E-3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1154</v>
      </c>
      <c r="B58">
        <v>953.8449335717828</v>
      </c>
      <c r="C58">
        <v>1.7063294639002265E-3</v>
      </c>
      <c r="D58">
        <v>-30</v>
      </c>
      <c r="E58">
        <v>607</v>
      </c>
      <c r="F58">
        <v>-547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1.7063294639002265E-3</v>
      </c>
      <c r="T58">
        <v>1.7063294639002265E-3</v>
      </c>
      <c r="U58">
        <v>1.7063294639002265E-3</v>
      </c>
      <c r="V58">
        <v>1.7063294639002265E-3</v>
      </c>
      <c r="W58">
        <v>1.7063294639002265E-3</v>
      </c>
      <c r="X58">
        <v>1.7063294639002265E-3</v>
      </c>
      <c r="Y58">
        <v>1.7063294639002265E-3</v>
      </c>
      <c r="Z58">
        <v>1.7063294639002265E-3</v>
      </c>
      <c r="AA58">
        <v>1.7063294639002265E-3</v>
      </c>
      <c r="AB58">
        <v>1.7063294639002265E-3</v>
      </c>
      <c r="AC58">
        <v>1.7063294639002265E-3</v>
      </c>
      <c r="AD58">
        <v>1.7063294639002265E-3</v>
      </c>
      <c r="AE58">
        <v>1.7063294639002265E-3</v>
      </c>
      <c r="AF58">
        <v>1.7063294639002265E-3</v>
      </c>
      <c r="AG58">
        <v>1.7063294639002265E-3</v>
      </c>
      <c r="AH58">
        <v>1.7063294639002265E-3</v>
      </c>
      <c r="AI58">
        <v>1.7063294639002265E-3</v>
      </c>
      <c r="AJ58">
        <v>1.7063294639002265E-3</v>
      </c>
      <c r="AK58">
        <v>1.7063294639002265E-3</v>
      </c>
      <c r="AL58">
        <v>1.7063294639002265E-3</v>
      </c>
      <c r="AM58">
        <v>1.7063294639002265E-3</v>
      </c>
      <c r="AN58">
        <v>1.7063294639002265E-3</v>
      </c>
      <c r="AO58">
        <v>1.7063294639002265E-3</v>
      </c>
      <c r="AP58">
        <v>1.7063294639002265E-3</v>
      </c>
      <c r="AQ58">
        <v>1.7063294639002265E-3</v>
      </c>
      <c r="AR58">
        <v>1.7063294639002265E-3</v>
      </c>
      <c r="AS58">
        <v>1.7063294639002265E-3</v>
      </c>
      <c r="AT58">
        <v>1.7063294639002265E-3</v>
      </c>
      <c r="AU58">
        <v>1.7063294639002265E-3</v>
      </c>
      <c r="AV58">
        <v>1.7063294639002265E-3</v>
      </c>
      <c r="AW58">
        <v>1.7063294639002265E-3</v>
      </c>
      <c r="AX58">
        <v>1.7063294639002265E-3</v>
      </c>
      <c r="AY58">
        <v>1.7063294639002265E-3</v>
      </c>
      <c r="AZ58">
        <v>1.7063294639002265E-3</v>
      </c>
      <c r="BA58">
        <v>1.7063294639002265E-3</v>
      </c>
      <c r="BB58">
        <v>1.7063294639002265E-3</v>
      </c>
      <c r="BC58">
        <v>1.7063294639002265E-3</v>
      </c>
      <c r="BD58">
        <v>1.7063294639002265E-3</v>
      </c>
      <c r="BE58">
        <v>1.7063294639002265E-3</v>
      </c>
      <c r="BF58">
        <v>1.7063294639002265E-3</v>
      </c>
      <c r="BG58">
        <v>1.7063294639002265E-3</v>
      </c>
      <c r="BH58">
        <v>1.7063294639002265E-3</v>
      </c>
      <c r="BI58">
        <v>1.7063294639002265E-3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1154</v>
      </c>
      <c r="B59">
        <v>951.16161551478285</v>
      </c>
      <c r="C59">
        <v>1.7015292867429929E-3</v>
      </c>
      <c r="D59">
        <v>-20</v>
      </c>
      <c r="E59">
        <v>597</v>
      </c>
      <c r="F59">
        <v>-557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1.7015292867429929E-3</v>
      </c>
      <c r="T59">
        <v>1.7015292867429929E-3</v>
      </c>
      <c r="U59">
        <v>1.7015292867429929E-3</v>
      </c>
      <c r="V59">
        <v>1.7015292867429929E-3</v>
      </c>
      <c r="W59">
        <v>1.7015292867429929E-3</v>
      </c>
      <c r="X59">
        <v>1.7015292867429929E-3</v>
      </c>
      <c r="Y59">
        <v>1.7015292867429929E-3</v>
      </c>
      <c r="Z59">
        <v>1.7015292867429929E-3</v>
      </c>
      <c r="AA59">
        <v>1.7015292867429929E-3</v>
      </c>
      <c r="AB59">
        <v>1.7015292867429929E-3</v>
      </c>
      <c r="AC59">
        <v>1.7015292867429929E-3</v>
      </c>
      <c r="AD59">
        <v>1.7015292867429929E-3</v>
      </c>
      <c r="AE59">
        <v>1.7015292867429929E-3</v>
      </c>
      <c r="AF59">
        <v>1.7015292867429929E-3</v>
      </c>
      <c r="AG59">
        <v>1.7015292867429929E-3</v>
      </c>
      <c r="AH59">
        <v>1.7015292867429929E-3</v>
      </c>
      <c r="AI59">
        <v>1.7015292867429929E-3</v>
      </c>
      <c r="AJ59">
        <v>1.7015292867429929E-3</v>
      </c>
      <c r="AK59">
        <v>1.7015292867429929E-3</v>
      </c>
      <c r="AL59">
        <v>1.7015292867429929E-3</v>
      </c>
      <c r="AM59">
        <v>1.7015292867429929E-3</v>
      </c>
      <c r="AN59">
        <v>1.7015292867429929E-3</v>
      </c>
      <c r="AO59">
        <v>1.7015292867429929E-3</v>
      </c>
      <c r="AP59">
        <v>1.7015292867429929E-3</v>
      </c>
      <c r="AQ59">
        <v>1.7015292867429929E-3</v>
      </c>
      <c r="AR59">
        <v>1.7015292867429929E-3</v>
      </c>
      <c r="AS59">
        <v>1.7015292867429929E-3</v>
      </c>
      <c r="AT59">
        <v>1.7015292867429929E-3</v>
      </c>
      <c r="AU59">
        <v>1.7015292867429929E-3</v>
      </c>
      <c r="AV59">
        <v>1.7015292867429929E-3</v>
      </c>
      <c r="AW59">
        <v>1.7015292867429929E-3</v>
      </c>
      <c r="AX59">
        <v>1.7015292867429929E-3</v>
      </c>
      <c r="AY59">
        <v>1.7015292867429929E-3</v>
      </c>
      <c r="AZ59">
        <v>1.7015292867429929E-3</v>
      </c>
      <c r="BA59">
        <v>1.7015292867429929E-3</v>
      </c>
      <c r="BB59">
        <v>1.7015292867429929E-3</v>
      </c>
      <c r="BC59">
        <v>1.7015292867429929E-3</v>
      </c>
      <c r="BD59">
        <v>1.7015292867429929E-3</v>
      </c>
      <c r="BE59">
        <v>1.7015292867429929E-3</v>
      </c>
      <c r="BF59">
        <v>1.7015292867429929E-3</v>
      </c>
      <c r="BG59">
        <v>1.7015292867429929E-3</v>
      </c>
      <c r="BH59">
        <v>1.7015292867429929E-3</v>
      </c>
      <c r="BI59">
        <v>1.7015292867429929E-3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1154</v>
      </c>
      <c r="B60">
        <v>966.29414558490168</v>
      </c>
      <c r="C60">
        <v>1.7285998104866267E-3</v>
      </c>
      <c r="D60">
        <v>-10</v>
      </c>
      <c r="E60">
        <v>587</v>
      </c>
      <c r="F60">
        <v>-567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1.7285998104866267E-3</v>
      </c>
      <c r="S60">
        <v>1.7285998104866267E-3</v>
      </c>
      <c r="T60">
        <v>1.7285998104866267E-3</v>
      </c>
      <c r="U60">
        <v>1.7285998104866267E-3</v>
      </c>
      <c r="V60">
        <v>1.7285998104866267E-3</v>
      </c>
      <c r="W60">
        <v>1.7285998104866267E-3</v>
      </c>
      <c r="X60">
        <v>1.7285998104866267E-3</v>
      </c>
      <c r="Y60">
        <v>1.7285998104866267E-3</v>
      </c>
      <c r="Z60">
        <v>1.7285998104866267E-3</v>
      </c>
      <c r="AA60">
        <v>1.7285998104866267E-3</v>
      </c>
      <c r="AB60">
        <v>1.7285998104866267E-3</v>
      </c>
      <c r="AC60">
        <v>1.7285998104866267E-3</v>
      </c>
      <c r="AD60">
        <v>1.7285998104866267E-3</v>
      </c>
      <c r="AE60">
        <v>1.7285998104866267E-3</v>
      </c>
      <c r="AF60">
        <v>1.7285998104866267E-3</v>
      </c>
      <c r="AG60">
        <v>1.7285998104866267E-3</v>
      </c>
      <c r="AH60">
        <v>1.7285998104866267E-3</v>
      </c>
      <c r="AI60">
        <v>1.7285998104866267E-3</v>
      </c>
      <c r="AJ60">
        <v>1.7285998104866267E-3</v>
      </c>
      <c r="AK60">
        <v>1.7285998104866267E-3</v>
      </c>
      <c r="AL60">
        <v>1.7285998104866267E-3</v>
      </c>
      <c r="AM60">
        <v>1.7285998104866267E-3</v>
      </c>
      <c r="AN60">
        <v>1.7285998104866267E-3</v>
      </c>
      <c r="AO60">
        <v>1.7285998104866267E-3</v>
      </c>
      <c r="AP60">
        <v>1.7285998104866267E-3</v>
      </c>
      <c r="AQ60">
        <v>1.7285998104866267E-3</v>
      </c>
      <c r="AR60">
        <v>1.7285998104866267E-3</v>
      </c>
      <c r="AS60">
        <v>1.7285998104866267E-3</v>
      </c>
      <c r="AT60">
        <v>1.7285998104866267E-3</v>
      </c>
      <c r="AU60">
        <v>1.7285998104866267E-3</v>
      </c>
      <c r="AV60">
        <v>1.7285998104866267E-3</v>
      </c>
      <c r="AW60">
        <v>1.7285998104866267E-3</v>
      </c>
      <c r="AX60">
        <v>1.7285998104866267E-3</v>
      </c>
      <c r="AY60">
        <v>1.7285998104866267E-3</v>
      </c>
      <c r="AZ60">
        <v>1.7285998104866267E-3</v>
      </c>
      <c r="BA60">
        <v>1.7285998104866267E-3</v>
      </c>
      <c r="BB60">
        <v>1.7285998104866267E-3</v>
      </c>
      <c r="BC60">
        <v>1.7285998104866267E-3</v>
      </c>
      <c r="BD60">
        <v>1.7285998104866267E-3</v>
      </c>
      <c r="BE60">
        <v>1.7285998104866267E-3</v>
      </c>
      <c r="BF60">
        <v>1.7285998104866267E-3</v>
      </c>
      <c r="BG60">
        <v>1.7285998104866267E-3</v>
      </c>
      <c r="BH60">
        <v>1.7285998104866267E-3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1154</v>
      </c>
      <c r="B61">
        <v>975.99985616059701</v>
      </c>
      <c r="C61">
        <v>1.7459623181023897E-3</v>
      </c>
      <c r="D61">
        <v>0</v>
      </c>
      <c r="E61">
        <v>577</v>
      </c>
      <c r="F61">
        <v>-577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1.7459623181023897E-3</v>
      </c>
      <c r="S61">
        <v>1.7459623181023897E-3</v>
      </c>
      <c r="T61">
        <v>1.7459623181023897E-3</v>
      </c>
      <c r="U61">
        <v>1.7459623181023897E-3</v>
      </c>
      <c r="V61">
        <v>1.7459623181023897E-3</v>
      </c>
      <c r="W61">
        <v>1.7459623181023897E-3</v>
      </c>
      <c r="X61">
        <v>1.7459623181023897E-3</v>
      </c>
      <c r="Y61">
        <v>1.7459623181023897E-3</v>
      </c>
      <c r="Z61">
        <v>1.7459623181023897E-3</v>
      </c>
      <c r="AA61">
        <v>1.7459623181023897E-3</v>
      </c>
      <c r="AB61">
        <v>1.7459623181023897E-3</v>
      </c>
      <c r="AC61">
        <v>1.7459623181023897E-3</v>
      </c>
      <c r="AD61">
        <v>1.7459623181023897E-3</v>
      </c>
      <c r="AE61">
        <v>1.7459623181023897E-3</v>
      </c>
      <c r="AF61">
        <v>1.7459623181023897E-3</v>
      </c>
      <c r="AG61">
        <v>1.7459623181023897E-3</v>
      </c>
      <c r="AH61">
        <v>1.7459623181023897E-3</v>
      </c>
      <c r="AI61">
        <v>1.7459623181023897E-3</v>
      </c>
      <c r="AJ61">
        <v>1.7459623181023897E-3</v>
      </c>
      <c r="AK61">
        <v>1.7459623181023897E-3</v>
      </c>
      <c r="AL61">
        <v>1.7459623181023897E-3</v>
      </c>
      <c r="AM61">
        <v>1.7459623181023897E-3</v>
      </c>
      <c r="AN61">
        <v>1.7459623181023897E-3</v>
      </c>
      <c r="AO61">
        <v>1.7459623181023897E-3</v>
      </c>
      <c r="AP61">
        <v>1.7459623181023897E-3</v>
      </c>
      <c r="AQ61">
        <v>1.7459623181023897E-3</v>
      </c>
      <c r="AR61">
        <v>1.7459623181023897E-3</v>
      </c>
      <c r="AS61">
        <v>1.7459623181023897E-3</v>
      </c>
      <c r="AT61">
        <v>1.7459623181023897E-3</v>
      </c>
      <c r="AU61">
        <v>1.7459623181023897E-3</v>
      </c>
      <c r="AV61">
        <v>1.7459623181023897E-3</v>
      </c>
      <c r="AW61">
        <v>1.7459623181023897E-3</v>
      </c>
      <c r="AX61">
        <v>1.7459623181023897E-3</v>
      </c>
      <c r="AY61">
        <v>1.7459623181023897E-3</v>
      </c>
      <c r="AZ61">
        <v>1.7459623181023897E-3</v>
      </c>
      <c r="BA61">
        <v>1.7459623181023897E-3</v>
      </c>
      <c r="BB61">
        <v>1.7459623181023897E-3</v>
      </c>
      <c r="BC61">
        <v>1.7459623181023897E-3</v>
      </c>
      <c r="BD61">
        <v>1.7459623181023897E-3</v>
      </c>
      <c r="BE61">
        <v>1.7459623181023897E-3</v>
      </c>
      <c r="BF61">
        <v>1.7459623181023897E-3</v>
      </c>
      <c r="BG61">
        <v>1.7459623181023897E-3</v>
      </c>
      <c r="BH61">
        <v>1.7459623181023897E-3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1154</v>
      </c>
      <c r="B62">
        <v>956.44202835030285</v>
      </c>
      <c r="C62">
        <v>1.710975396572465E-3</v>
      </c>
      <c r="D62">
        <v>10</v>
      </c>
      <c r="E62">
        <v>567</v>
      </c>
      <c r="F62">
        <v>-587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1.710975396572465E-3</v>
      </c>
      <c r="S62">
        <v>1.710975396572465E-3</v>
      </c>
      <c r="T62">
        <v>1.710975396572465E-3</v>
      </c>
      <c r="U62">
        <v>1.710975396572465E-3</v>
      </c>
      <c r="V62">
        <v>1.710975396572465E-3</v>
      </c>
      <c r="W62">
        <v>1.710975396572465E-3</v>
      </c>
      <c r="X62">
        <v>1.710975396572465E-3</v>
      </c>
      <c r="Y62">
        <v>1.710975396572465E-3</v>
      </c>
      <c r="Z62">
        <v>1.710975396572465E-3</v>
      </c>
      <c r="AA62">
        <v>1.710975396572465E-3</v>
      </c>
      <c r="AB62">
        <v>1.710975396572465E-3</v>
      </c>
      <c r="AC62">
        <v>1.710975396572465E-3</v>
      </c>
      <c r="AD62">
        <v>1.710975396572465E-3</v>
      </c>
      <c r="AE62">
        <v>1.710975396572465E-3</v>
      </c>
      <c r="AF62">
        <v>1.710975396572465E-3</v>
      </c>
      <c r="AG62">
        <v>1.710975396572465E-3</v>
      </c>
      <c r="AH62">
        <v>1.710975396572465E-3</v>
      </c>
      <c r="AI62">
        <v>1.710975396572465E-3</v>
      </c>
      <c r="AJ62">
        <v>1.710975396572465E-3</v>
      </c>
      <c r="AK62">
        <v>1.710975396572465E-3</v>
      </c>
      <c r="AL62">
        <v>1.710975396572465E-3</v>
      </c>
      <c r="AM62">
        <v>1.710975396572465E-3</v>
      </c>
      <c r="AN62">
        <v>1.710975396572465E-3</v>
      </c>
      <c r="AO62">
        <v>1.710975396572465E-3</v>
      </c>
      <c r="AP62">
        <v>1.710975396572465E-3</v>
      </c>
      <c r="AQ62">
        <v>1.710975396572465E-3</v>
      </c>
      <c r="AR62">
        <v>1.710975396572465E-3</v>
      </c>
      <c r="AS62">
        <v>1.710975396572465E-3</v>
      </c>
      <c r="AT62">
        <v>1.710975396572465E-3</v>
      </c>
      <c r="AU62">
        <v>1.710975396572465E-3</v>
      </c>
      <c r="AV62">
        <v>1.710975396572465E-3</v>
      </c>
      <c r="AW62">
        <v>1.710975396572465E-3</v>
      </c>
      <c r="AX62">
        <v>1.710975396572465E-3</v>
      </c>
      <c r="AY62">
        <v>1.710975396572465E-3</v>
      </c>
      <c r="AZ62">
        <v>1.710975396572465E-3</v>
      </c>
      <c r="BA62">
        <v>1.710975396572465E-3</v>
      </c>
      <c r="BB62">
        <v>1.710975396572465E-3</v>
      </c>
      <c r="BC62">
        <v>1.710975396572465E-3</v>
      </c>
      <c r="BD62">
        <v>1.710975396572465E-3</v>
      </c>
      <c r="BE62">
        <v>1.710975396572465E-3</v>
      </c>
      <c r="BF62">
        <v>1.710975396572465E-3</v>
      </c>
      <c r="BG62">
        <v>1.710975396572465E-3</v>
      </c>
      <c r="BH62">
        <v>1.710975396572465E-3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1154</v>
      </c>
      <c r="B63">
        <v>967.5516048209779</v>
      </c>
      <c r="C63">
        <v>1.7308492743865248E-3</v>
      </c>
      <c r="D63">
        <v>20</v>
      </c>
      <c r="E63">
        <v>557</v>
      </c>
      <c r="F63">
        <v>-597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1.7308492743865248E-3</v>
      </c>
      <c r="R63">
        <v>1.7308492743865248E-3</v>
      </c>
      <c r="S63">
        <v>1.7308492743865248E-3</v>
      </c>
      <c r="T63">
        <v>1.7308492743865248E-3</v>
      </c>
      <c r="U63">
        <v>1.7308492743865248E-3</v>
      </c>
      <c r="V63">
        <v>1.7308492743865248E-3</v>
      </c>
      <c r="W63">
        <v>1.7308492743865248E-3</v>
      </c>
      <c r="X63">
        <v>1.7308492743865248E-3</v>
      </c>
      <c r="Y63">
        <v>1.7308492743865248E-3</v>
      </c>
      <c r="Z63">
        <v>1.7308492743865248E-3</v>
      </c>
      <c r="AA63">
        <v>1.7308492743865248E-3</v>
      </c>
      <c r="AB63">
        <v>1.7308492743865248E-3</v>
      </c>
      <c r="AC63">
        <v>1.7308492743865248E-3</v>
      </c>
      <c r="AD63">
        <v>1.7308492743865248E-3</v>
      </c>
      <c r="AE63">
        <v>1.7308492743865248E-3</v>
      </c>
      <c r="AF63">
        <v>1.7308492743865248E-3</v>
      </c>
      <c r="AG63">
        <v>1.7308492743865248E-3</v>
      </c>
      <c r="AH63">
        <v>1.7308492743865248E-3</v>
      </c>
      <c r="AI63">
        <v>1.7308492743865248E-3</v>
      </c>
      <c r="AJ63">
        <v>1.7308492743865248E-3</v>
      </c>
      <c r="AK63">
        <v>1.7308492743865248E-3</v>
      </c>
      <c r="AL63">
        <v>1.7308492743865248E-3</v>
      </c>
      <c r="AM63">
        <v>1.7308492743865248E-3</v>
      </c>
      <c r="AN63">
        <v>1.7308492743865248E-3</v>
      </c>
      <c r="AO63">
        <v>1.7308492743865248E-3</v>
      </c>
      <c r="AP63">
        <v>1.7308492743865248E-3</v>
      </c>
      <c r="AQ63">
        <v>1.7308492743865248E-3</v>
      </c>
      <c r="AR63">
        <v>1.7308492743865248E-3</v>
      </c>
      <c r="AS63">
        <v>1.7308492743865248E-3</v>
      </c>
      <c r="AT63">
        <v>1.7308492743865248E-3</v>
      </c>
      <c r="AU63">
        <v>1.7308492743865248E-3</v>
      </c>
      <c r="AV63">
        <v>1.7308492743865248E-3</v>
      </c>
      <c r="AW63">
        <v>1.7308492743865248E-3</v>
      </c>
      <c r="AX63">
        <v>1.7308492743865248E-3</v>
      </c>
      <c r="AY63">
        <v>1.7308492743865248E-3</v>
      </c>
      <c r="AZ63">
        <v>1.7308492743865248E-3</v>
      </c>
      <c r="BA63">
        <v>1.7308492743865248E-3</v>
      </c>
      <c r="BB63">
        <v>1.7308492743865248E-3</v>
      </c>
      <c r="BC63">
        <v>1.7308492743865248E-3</v>
      </c>
      <c r="BD63">
        <v>1.7308492743865248E-3</v>
      </c>
      <c r="BE63">
        <v>1.7308492743865248E-3</v>
      </c>
      <c r="BF63">
        <v>1.7308492743865248E-3</v>
      </c>
      <c r="BG63">
        <v>1.7308492743865248E-3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1154</v>
      </c>
      <c r="B64">
        <v>967.78967277151401</v>
      </c>
      <c r="C64">
        <v>1.7312751532103383E-3</v>
      </c>
      <c r="D64">
        <v>30</v>
      </c>
      <c r="E64">
        <v>547</v>
      </c>
      <c r="F64">
        <v>-607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1.7312751532103383E-3</v>
      </c>
      <c r="R64">
        <v>1.7312751532103383E-3</v>
      </c>
      <c r="S64">
        <v>1.7312751532103383E-3</v>
      </c>
      <c r="T64">
        <v>1.7312751532103383E-3</v>
      </c>
      <c r="U64">
        <v>1.7312751532103383E-3</v>
      </c>
      <c r="V64">
        <v>1.7312751532103383E-3</v>
      </c>
      <c r="W64">
        <v>1.7312751532103383E-3</v>
      </c>
      <c r="X64">
        <v>1.7312751532103383E-3</v>
      </c>
      <c r="Y64">
        <v>1.7312751532103383E-3</v>
      </c>
      <c r="Z64">
        <v>1.7312751532103383E-3</v>
      </c>
      <c r="AA64">
        <v>1.7312751532103383E-3</v>
      </c>
      <c r="AB64">
        <v>1.7312751532103383E-3</v>
      </c>
      <c r="AC64">
        <v>1.7312751532103383E-3</v>
      </c>
      <c r="AD64">
        <v>1.7312751532103383E-3</v>
      </c>
      <c r="AE64">
        <v>1.7312751532103383E-3</v>
      </c>
      <c r="AF64">
        <v>1.7312751532103383E-3</v>
      </c>
      <c r="AG64">
        <v>1.7312751532103383E-3</v>
      </c>
      <c r="AH64">
        <v>1.7312751532103383E-3</v>
      </c>
      <c r="AI64">
        <v>1.7312751532103383E-3</v>
      </c>
      <c r="AJ64">
        <v>1.7312751532103383E-3</v>
      </c>
      <c r="AK64">
        <v>1.7312751532103383E-3</v>
      </c>
      <c r="AL64">
        <v>1.7312751532103383E-3</v>
      </c>
      <c r="AM64">
        <v>1.7312751532103383E-3</v>
      </c>
      <c r="AN64">
        <v>1.7312751532103383E-3</v>
      </c>
      <c r="AO64">
        <v>1.7312751532103383E-3</v>
      </c>
      <c r="AP64">
        <v>1.7312751532103383E-3</v>
      </c>
      <c r="AQ64">
        <v>1.7312751532103383E-3</v>
      </c>
      <c r="AR64">
        <v>1.7312751532103383E-3</v>
      </c>
      <c r="AS64">
        <v>1.7312751532103383E-3</v>
      </c>
      <c r="AT64">
        <v>1.7312751532103383E-3</v>
      </c>
      <c r="AU64">
        <v>1.7312751532103383E-3</v>
      </c>
      <c r="AV64">
        <v>1.7312751532103383E-3</v>
      </c>
      <c r="AW64">
        <v>1.7312751532103383E-3</v>
      </c>
      <c r="AX64">
        <v>1.7312751532103383E-3</v>
      </c>
      <c r="AY64">
        <v>1.7312751532103383E-3</v>
      </c>
      <c r="AZ64">
        <v>1.7312751532103383E-3</v>
      </c>
      <c r="BA64">
        <v>1.7312751532103383E-3</v>
      </c>
      <c r="BB64">
        <v>1.7312751532103383E-3</v>
      </c>
      <c r="BC64">
        <v>1.7312751532103383E-3</v>
      </c>
      <c r="BD64">
        <v>1.7312751532103383E-3</v>
      </c>
      <c r="BE64">
        <v>1.7312751532103383E-3</v>
      </c>
      <c r="BF64">
        <v>1.7312751532103383E-3</v>
      </c>
      <c r="BG64">
        <v>1.7312751532103383E-3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1154</v>
      </c>
      <c r="B65">
        <v>965.52299195328499</v>
      </c>
      <c r="C65">
        <v>1.7272202967768941E-3</v>
      </c>
      <c r="D65">
        <v>40</v>
      </c>
      <c r="E65">
        <v>537</v>
      </c>
      <c r="F65">
        <v>-617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1.7272202967768941E-3</v>
      </c>
      <c r="Q65">
        <v>1.7272202967768941E-3</v>
      </c>
      <c r="R65">
        <v>1.7272202967768941E-3</v>
      </c>
      <c r="S65">
        <v>1.7272202967768941E-3</v>
      </c>
      <c r="T65">
        <v>1.7272202967768941E-3</v>
      </c>
      <c r="U65">
        <v>1.7272202967768941E-3</v>
      </c>
      <c r="V65">
        <v>1.7272202967768941E-3</v>
      </c>
      <c r="W65">
        <v>1.7272202967768941E-3</v>
      </c>
      <c r="X65">
        <v>1.7272202967768941E-3</v>
      </c>
      <c r="Y65">
        <v>1.7272202967768941E-3</v>
      </c>
      <c r="Z65">
        <v>1.7272202967768941E-3</v>
      </c>
      <c r="AA65">
        <v>1.7272202967768941E-3</v>
      </c>
      <c r="AB65">
        <v>1.7272202967768941E-3</v>
      </c>
      <c r="AC65">
        <v>1.7272202967768941E-3</v>
      </c>
      <c r="AD65">
        <v>1.7272202967768941E-3</v>
      </c>
      <c r="AE65">
        <v>1.7272202967768941E-3</v>
      </c>
      <c r="AF65">
        <v>1.7272202967768941E-3</v>
      </c>
      <c r="AG65">
        <v>1.7272202967768941E-3</v>
      </c>
      <c r="AH65">
        <v>1.7272202967768941E-3</v>
      </c>
      <c r="AI65">
        <v>1.7272202967768941E-3</v>
      </c>
      <c r="AJ65">
        <v>1.7272202967768941E-3</v>
      </c>
      <c r="AK65">
        <v>1.7272202967768941E-3</v>
      </c>
      <c r="AL65">
        <v>1.7272202967768941E-3</v>
      </c>
      <c r="AM65">
        <v>1.7272202967768941E-3</v>
      </c>
      <c r="AN65">
        <v>1.7272202967768941E-3</v>
      </c>
      <c r="AO65">
        <v>1.7272202967768941E-3</v>
      </c>
      <c r="AP65">
        <v>1.7272202967768941E-3</v>
      </c>
      <c r="AQ65">
        <v>1.7272202967768941E-3</v>
      </c>
      <c r="AR65">
        <v>1.7272202967768941E-3</v>
      </c>
      <c r="AS65">
        <v>1.7272202967768941E-3</v>
      </c>
      <c r="AT65">
        <v>1.7272202967768941E-3</v>
      </c>
      <c r="AU65">
        <v>1.7272202967768941E-3</v>
      </c>
      <c r="AV65">
        <v>1.7272202967768941E-3</v>
      </c>
      <c r="AW65">
        <v>1.7272202967768941E-3</v>
      </c>
      <c r="AX65">
        <v>1.7272202967768941E-3</v>
      </c>
      <c r="AY65">
        <v>1.7272202967768941E-3</v>
      </c>
      <c r="AZ65">
        <v>1.7272202967768941E-3</v>
      </c>
      <c r="BA65">
        <v>1.7272202967768941E-3</v>
      </c>
      <c r="BB65">
        <v>1.7272202967768941E-3</v>
      </c>
      <c r="BC65">
        <v>1.7272202967768941E-3</v>
      </c>
      <c r="BD65">
        <v>1.7272202967768941E-3</v>
      </c>
      <c r="BE65">
        <v>1.7272202967768941E-3</v>
      </c>
      <c r="BF65">
        <v>1.7272202967768941E-3</v>
      </c>
      <c r="BG65">
        <v>1.7272202967768941E-3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1154</v>
      </c>
      <c r="B66">
        <v>962.51083355267679</v>
      </c>
      <c r="C66">
        <v>1.7218318584175834E-3</v>
      </c>
      <c r="D66">
        <v>47</v>
      </c>
      <c r="E66">
        <v>530</v>
      </c>
      <c r="F66">
        <v>-624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1.7218318584175834E-3</v>
      </c>
      <c r="Q66">
        <v>1.7218318584175834E-3</v>
      </c>
      <c r="R66">
        <v>1.7218318584175834E-3</v>
      </c>
      <c r="S66">
        <v>1.7218318584175834E-3</v>
      </c>
      <c r="T66">
        <v>1.7218318584175834E-3</v>
      </c>
      <c r="U66">
        <v>1.7218318584175834E-3</v>
      </c>
      <c r="V66">
        <v>1.7218318584175834E-3</v>
      </c>
      <c r="W66">
        <v>1.7218318584175834E-3</v>
      </c>
      <c r="X66">
        <v>1.7218318584175834E-3</v>
      </c>
      <c r="Y66">
        <v>1.7218318584175834E-3</v>
      </c>
      <c r="Z66">
        <v>1.7218318584175834E-3</v>
      </c>
      <c r="AA66">
        <v>1.7218318584175834E-3</v>
      </c>
      <c r="AB66">
        <v>1.7218318584175834E-3</v>
      </c>
      <c r="AC66">
        <v>1.7218318584175834E-3</v>
      </c>
      <c r="AD66">
        <v>1.7218318584175834E-3</v>
      </c>
      <c r="AE66">
        <v>1.7218318584175834E-3</v>
      </c>
      <c r="AF66">
        <v>1.7218318584175834E-3</v>
      </c>
      <c r="AG66">
        <v>1.7218318584175834E-3</v>
      </c>
      <c r="AH66">
        <v>1.7218318584175834E-3</v>
      </c>
      <c r="AI66">
        <v>1.7218318584175834E-3</v>
      </c>
      <c r="AJ66">
        <v>1.7218318584175834E-3</v>
      </c>
      <c r="AK66">
        <v>1.7218318584175834E-3</v>
      </c>
      <c r="AL66">
        <v>1.7218318584175834E-3</v>
      </c>
      <c r="AM66">
        <v>1.7218318584175834E-3</v>
      </c>
      <c r="AN66">
        <v>1.7218318584175834E-3</v>
      </c>
      <c r="AO66">
        <v>1.7218318584175834E-3</v>
      </c>
      <c r="AP66">
        <v>1.7218318584175834E-3</v>
      </c>
      <c r="AQ66">
        <v>1.7218318584175834E-3</v>
      </c>
      <c r="AR66">
        <v>1.7218318584175834E-3</v>
      </c>
      <c r="AS66">
        <v>1.7218318584175834E-3</v>
      </c>
      <c r="AT66">
        <v>1.7218318584175834E-3</v>
      </c>
      <c r="AU66">
        <v>1.7218318584175834E-3</v>
      </c>
      <c r="AV66">
        <v>1.7218318584175834E-3</v>
      </c>
      <c r="AW66">
        <v>1.7218318584175834E-3</v>
      </c>
      <c r="AX66">
        <v>1.7218318584175834E-3</v>
      </c>
      <c r="AY66">
        <v>1.7218318584175834E-3</v>
      </c>
      <c r="AZ66">
        <v>1.7218318584175834E-3</v>
      </c>
      <c r="BA66">
        <v>1.7218318584175834E-3</v>
      </c>
      <c r="BB66">
        <v>1.7218318584175834E-3</v>
      </c>
      <c r="BC66">
        <v>1.7218318584175834E-3</v>
      </c>
      <c r="BD66">
        <v>1.7218318584175834E-3</v>
      </c>
      <c r="BE66">
        <v>1.7218318584175834E-3</v>
      </c>
      <c r="BF66">
        <v>1.7218318584175834E-3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1154</v>
      </c>
      <c r="B67">
        <v>956.26513799139798</v>
      </c>
      <c r="C67">
        <v>1.710658958102588E-3</v>
      </c>
      <c r="D67">
        <v>54</v>
      </c>
      <c r="E67">
        <v>523</v>
      </c>
      <c r="F67">
        <v>-631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1.710658958102588E-3</v>
      </c>
      <c r="Q67">
        <v>1.710658958102588E-3</v>
      </c>
      <c r="R67">
        <v>1.710658958102588E-3</v>
      </c>
      <c r="S67">
        <v>1.710658958102588E-3</v>
      </c>
      <c r="T67">
        <v>1.710658958102588E-3</v>
      </c>
      <c r="U67">
        <v>1.710658958102588E-3</v>
      </c>
      <c r="V67">
        <v>1.710658958102588E-3</v>
      </c>
      <c r="W67">
        <v>1.710658958102588E-3</v>
      </c>
      <c r="X67">
        <v>1.710658958102588E-3</v>
      </c>
      <c r="Y67">
        <v>1.710658958102588E-3</v>
      </c>
      <c r="Z67">
        <v>1.710658958102588E-3</v>
      </c>
      <c r="AA67">
        <v>1.710658958102588E-3</v>
      </c>
      <c r="AB67">
        <v>1.710658958102588E-3</v>
      </c>
      <c r="AC67">
        <v>1.710658958102588E-3</v>
      </c>
      <c r="AD67">
        <v>1.710658958102588E-3</v>
      </c>
      <c r="AE67">
        <v>1.710658958102588E-3</v>
      </c>
      <c r="AF67">
        <v>1.710658958102588E-3</v>
      </c>
      <c r="AG67">
        <v>1.710658958102588E-3</v>
      </c>
      <c r="AH67">
        <v>1.710658958102588E-3</v>
      </c>
      <c r="AI67">
        <v>1.710658958102588E-3</v>
      </c>
      <c r="AJ67">
        <v>1.710658958102588E-3</v>
      </c>
      <c r="AK67">
        <v>1.710658958102588E-3</v>
      </c>
      <c r="AL67">
        <v>1.710658958102588E-3</v>
      </c>
      <c r="AM67">
        <v>1.710658958102588E-3</v>
      </c>
      <c r="AN67">
        <v>1.710658958102588E-3</v>
      </c>
      <c r="AO67">
        <v>1.710658958102588E-3</v>
      </c>
      <c r="AP67">
        <v>1.710658958102588E-3</v>
      </c>
      <c r="AQ67">
        <v>1.710658958102588E-3</v>
      </c>
      <c r="AR67">
        <v>1.710658958102588E-3</v>
      </c>
      <c r="AS67">
        <v>1.710658958102588E-3</v>
      </c>
      <c r="AT67">
        <v>1.710658958102588E-3</v>
      </c>
      <c r="AU67">
        <v>1.710658958102588E-3</v>
      </c>
      <c r="AV67">
        <v>1.710658958102588E-3</v>
      </c>
      <c r="AW67">
        <v>1.710658958102588E-3</v>
      </c>
      <c r="AX67">
        <v>1.710658958102588E-3</v>
      </c>
      <c r="AY67">
        <v>1.710658958102588E-3</v>
      </c>
      <c r="AZ67">
        <v>1.710658958102588E-3</v>
      </c>
      <c r="BA67">
        <v>1.710658958102588E-3</v>
      </c>
      <c r="BB67">
        <v>1.710658958102588E-3</v>
      </c>
      <c r="BC67">
        <v>1.710658958102588E-3</v>
      </c>
      <c r="BD67">
        <v>1.710658958102588E-3</v>
      </c>
      <c r="BE67">
        <v>1.710658958102588E-3</v>
      </c>
      <c r="BF67">
        <v>1.710658958102588E-3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1154</v>
      </c>
      <c r="B68">
        <v>934.11561997459626</v>
      </c>
      <c r="C68">
        <v>1.6710357721181196E-3</v>
      </c>
      <c r="D68">
        <v>61</v>
      </c>
      <c r="E68">
        <v>516</v>
      </c>
      <c r="F68">
        <v>-638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1.6710357721181196E-3</v>
      </c>
      <c r="Q68">
        <v>1.6710357721181196E-3</v>
      </c>
      <c r="R68">
        <v>1.6710357721181196E-3</v>
      </c>
      <c r="S68">
        <v>1.6710357721181196E-3</v>
      </c>
      <c r="T68">
        <v>1.6710357721181196E-3</v>
      </c>
      <c r="U68">
        <v>1.6710357721181196E-3</v>
      </c>
      <c r="V68">
        <v>1.6710357721181196E-3</v>
      </c>
      <c r="W68">
        <v>1.6710357721181196E-3</v>
      </c>
      <c r="X68">
        <v>1.6710357721181196E-3</v>
      </c>
      <c r="Y68">
        <v>1.6710357721181196E-3</v>
      </c>
      <c r="Z68">
        <v>1.6710357721181196E-3</v>
      </c>
      <c r="AA68">
        <v>1.6710357721181196E-3</v>
      </c>
      <c r="AB68">
        <v>1.6710357721181196E-3</v>
      </c>
      <c r="AC68">
        <v>1.6710357721181196E-3</v>
      </c>
      <c r="AD68">
        <v>1.6710357721181196E-3</v>
      </c>
      <c r="AE68">
        <v>1.6710357721181196E-3</v>
      </c>
      <c r="AF68">
        <v>1.6710357721181196E-3</v>
      </c>
      <c r="AG68">
        <v>1.6710357721181196E-3</v>
      </c>
      <c r="AH68">
        <v>1.6710357721181196E-3</v>
      </c>
      <c r="AI68">
        <v>1.6710357721181196E-3</v>
      </c>
      <c r="AJ68">
        <v>1.6710357721181196E-3</v>
      </c>
      <c r="AK68">
        <v>1.6710357721181196E-3</v>
      </c>
      <c r="AL68">
        <v>1.6710357721181196E-3</v>
      </c>
      <c r="AM68">
        <v>1.6710357721181196E-3</v>
      </c>
      <c r="AN68">
        <v>1.6710357721181196E-3</v>
      </c>
      <c r="AO68">
        <v>1.6710357721181196E-3</v>
      </c>
      <c r="AP68">
        <v>1.6710357721181196E-3</v>
      </c>
      <c r="AQ68">
        <v>1.6710357721181196E-3</v>
      </c>
      <c r="AR68">
        <v>1.6710357721181196E-3</v>
      </c>
      <c r="AS68">
        <v>1.6710357721181196E-3</v>
      </c>
      <c r="AT68">
        <v>1.6710357721181196E-3</v>
      </c>
      <c r="AU68">
        <v>1.6710357721181196E-3</v>
      </c>
      <c r="AV68">
        <v>1.6710357721181196E-3</v>
      </c>
      <c r="AW68">
        <v>1.6710357721181196E-3</v>
      </c>
      <c r="AX68">
        <v>1.6710357721181196E-3</v>
      </c>
      <c r="AY68">
        <v>1.6710357721181196E-3</v>
      </c>
      <c r="AZ68">
        <v>1.6710357721181196E-3</v>
      </c>
      <c r="BA68">
        <v>1.6710357721181196E-3</v>
      </c>
      <c r="BB68">
        <v>1.6710357721181196E-3</v>
      </c>
      <c r="BC68">
        <v>1.6710357721181196E-3</v>
      </c>
      <c r="BD68">
        <v>1.6710357721181196E-3</v>
      </c>
      <c r="BE68">
        <v>1.6710357721181196E-3</v>
      </c>
      <c r="BF68">
        <v>1.6710357721181196E-3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1154</v>
      </c>
      <c r="B69">
        <v>935.24525226800995</v>
      </c>
      <c r="C69">
        <v>1.6730565669011953E-3</v>
      </c>
      <c r="D69">
        <v>68</v>
      </c>
      <c r="E69">
        <v>509</v>
      </c>
      <c r="F69">
        <v>-645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1.6730565669011953E-3</v>
      </c>
      <c r="P69">
        <v>1.6730565669011953E-3</v>
      </c>
      <c r="Q69">
        <v>1.6730565669011953E-3</v>
      </c>
      <c r="R69">
        <v>1.6730565669011953E-3</v>
      </c>
      <c r="S69">
        <v>1.6730565669011953E-3</v>
      </c>
      <c r="T69">
        <v>1.6730565669011953E-3</v>
      </c>
      <c r="U69">
        <v>1.6730565669011953E-3</v>
      </c>
      <c r="V69">
        <v>1.6730565669011953E-3</v>
      </c>
      <c r="W69">
        <v>1.6730565669011953E-3</v>
      </c>
      <c r="X69">
        <v>1.6730565669011953E-3</v>
      </c>
      <c r="Y69">
        <v>1.6730565669011953E-3</v>
      </c>
      <c r="Z69">
        <v>1.6730565669011953E-3</v>
      </c>
      <c r="AA69">
        <v>1.6730565669011953E-3</v>
      </c>
      <c r="AB69">
        <v>1.6730565669011953E-3</v>
      </c>
      <c r="AC69">
        <v>1.6730565669011953E-3</v>
      </c>
      <c r="AD69">
        <v>1.6730565669011953E-3</v>
      </c>
      <c r="AE69">
        <v>1.6730565669011953E-3</v>
      </c>
      <c r="AF69">
        <v>1.6730565669011953E-3</v>
      </c>
      <c r="AG69">
        <v>1.6730565669011953E-3</v>
      </c>
      <c r="AH69">
        <v>1.6730565669011953E-3</v>
      </c>
      <c r="AI69">
        <v>1.6730565669011953E-3</v>
      </c>
      <c r="AJ69">
        <v>1.6730565669011953E-3</v>
      </c>
      <c r="AK69">
        <v>1.6730565669011953E-3</v>
      </c>
      <c r="AL69">
        <v>1.6730565669011953E-3</v>
      </c>
      <c r="AM69">
        <v>1.6730565669011953E-3</v>
      </c>
      <c r="AN69">
        <v>1.6730565669011953E-3</v>
      </c>
      <c r="AO69">
        <v>1.6730565669011953E-3</v>
      </c>
      <c r="AP69">
        <v>1.6730565669011953E-3</v>
      </c>
      <c r="AQ69">
        <v>1.6730565669011953E-3</v>
      </c>
      <c r="AR69">
        <v>1.6730565669011953E-3</v>
      </c>
      <c r="AS69">
        <v>1.6730565669011953E-3</v>
      </c>
      <c r="AT69">
        <v>1.6730565669011953E-3</v>
      </c>
      <c r="AU69">
        <v>1.6730565669011953E-3</v>
      </c>
      <c r="AV69">
        <v>1.6730565669011953E-3</v>
      </c>
      <c r="AW69">
        <v>1.6730565669011953E-3</v>
      </c>
      <c r="AX69">
        <v>1.6730565669011953E-3</v>
      </c>
      <c r="AY69">
        <v>1.6730565669011953E-3</v>
      </c>
      <c r="AZ69">
        <v>1.6730565669011953E-3</v>
      </c>
      <c r="BA69">
        <v>1.6730565669011953E-3</v>
      </c>
      <c r="BB69">
        <v>1.6730565669011953E-3</v>
      </c>
      <c r="BC69">
        <v>1.6730565669011953E-3</v>
      </c>
      <c r="BD69">
        <v>1.6730565669011953E-3</v>
      </c>
      <c r="BE69">
        <v>1.6730565669011953E-3</v>
      </c>
      <c r="BF69">
        <v>1.6730565669011953E-3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1154</v>
      </c>
      <c r="B70">
        <v>927.63509846745285</v>
      </c>
      <c r="C70">
        <v>1.6594427925887634E-3</v>
      </c>
      <c r="D70">
        <v>75</v>
      </c>
      <c r="E70">
        <v>502</v>
      </c>
      <c r="F70">
        <v>-652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1.6594427925887634E-3</v>
      </c>
      <c r="P70">
        <v>1.6594427925887634E-3</v>
      </c>
      <c r="Q70">
        <v>1.6594427925887634E-3</v>
      </c>
      <c r="R70">
        <v>1.6594427925887634E-3</v>
      </c>
      <c r="S70">
        <v>1.6594427925887634E-3</v>
      </c>
      <c r="T70">
        <v>1.6594427925887634E-3</v>
      </c>
      <c r="U70">
        <v>1.6594427925887634E-3</v>
      </c>
      <c r="V70">
        <v>1.6594427925887634E-3</v>
      </c>
      <c r="W70">
        <v>1.6594427925887634E-3</v>
      </c>
      <c r="X70">
        <v>1.6594427925887634E-3</v>
      </c>
      <c r="Y70">
        <v>1.6594427925887634E-3</v>
      </c>
      <c r="Z70">
        <v>1.6594427925887634E-3</v>
      </c>
      <c r="AA70">
        <v>1.6594427925887634E-3</v>
      </c>
      <c r="AB70">
        <v>1.6594427925887634E-3</v>
      </c>
      <c r="AC70">
        <v>1.6594427925887634E-3</v>
      </c>
      <c r="AD70">
        <v>1.6594427925887634E-3</v>
      </c>
      <c r="AE70">
        <v>1.6594427925887634E-3</v>
      </c>
      <c r="AF70">
        <v>1.6594427925887634E-3</v>
      </c>
      <c r="AG70">
        <v>1.6594427925887634E-3</v>
      </c>
      <c r="AH70">
        <v>1.6594427925887634E-3</v>
      </c>
      <c r="AI70">
        <v>1.6594427925887634E-3</v>
      </c>
      <c r="AJ70">
        <v>1.6594427925887634E-3</v>
      </c>
      <c r="AK70">
        <v>1.6594427925887634E-3</v>
      </c>
      <c r="AL70">
        <v>1.6594427925887634E-3</v>
      </c>
      <c r="AM70">
        <v>1.6594427925887634E-3</v>
      </c>
      <c r="AN70">
        <v>1.6594427925887634E-3</v>
      </c>
      <c r="AO70">
        <v>1.6594427925887634E-3</v>
      </c>
      <c r="AP70">
        <v>1.6594427925887634E-3</v>
      </c>
      <c r="AQ70">
        <v>1.6594427925887634E-3</v>
      </c>
      <c r="AR70">
        <v>1.6594427925887634E-3</v>
      </c>
      <c r="AS70">
        <v>1.6594427925887634E-3</v>
      </c>
      <c r="AT70">
        <v>1.6594427925887634E-3</v>
      </c>
      <c r="AU70">
        <v>1.6594427925887634E-3</v>
      </c>
      <c r="AV70">
        <v>1.6594427925887634E-3</v>
      </c>
      <c r="AW70">
        <v>1.6594427925887634E-3</v>
      </c>
      <c r="AX70">
        <v>1.6594427925887634E-3</v>
      </c>
      <c r="AY70">
        <v>1.6594427925887634E-3</v>
      </c>
      <c r="AZ70">
        <v>1.6594427925887634E-3</v>
      </c>
      <c r="BA70">
        <v>1.6594427925887634E-3</v>
      </c>
      <c r="BB70">
        <v>1.6594427925887634E-3</v>
      </c>
      <c r="BC70">
        <v>1.6594427925887634E-3</v>
      </c>
      <c r="BD70">
        <v>1.6594427925887634E-3</v>
      </c>
      <c r="BE70">
        <v>1.6594427925887634E-3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1154</v>
      </c>
      <c r="B71">
        <v>960.35481014554148</v>
      </c>
      <c r="C71">
        <v>1.7179749565932193E-3</v>
      </c>
      <c r="D71">
        <v>68</v>
      </c>
      <c r="E71">
        <v>509</v>
      </c>
      <c r="F71">
        <v>-645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1.7179749565932193E-3</v>
      </c>
      <c r="P71">
        <v>1.7179749565932193E-3</v>
      </c>
      <c r="Q71">
        <v>1.7179749565932193E-3</v>
      </c>
      <c r="R71">
        <v>1.7179749565932193E-3</v>
      </c>
      <c r="S71">
        <v>1.7179749565932193E-3</v>
      </c>
      <c r="T71">
        <v>1.7179749565932193E-3</v>
      </c>
      <c r="U71">
        <v>1.7179749565932193E-3</v>
      </c>
      <c r="V71">
        <v>1.7179749565932193E-3</v>
      </c>
      <c r="W71">
        <v>1.7179749565932193E-3</v>
      </c>
      <c r="X71">
        <v>1.7179749565932193E-3</v>
      </c>
      <c r="Y71">
        <v>1.7179749565932193E-3</v>
      </c>
      <c r="Z71">
        <v>1.7179749565932193E-3</v>
      </c>
      <c r="AA71">
        <v>1.7179749565932193E-3</v>
      </c>
      <c r="AB71">
        <v>1.7179749565932193E-3</v>
      </c>
      <c r="AC71">
        <v>1.7179749565932193E-3</v>
      </c>
      <c r="AD71">
        <v>1.7179749565932193E-3</v>
      </c>
      <c r="AE71">
        <v>1.7179749565932193E-3</v>
      </c>
      <c r="AF71">
        <v>1.7179749565932193E-3</v>
      </c>
      <c r="AG71">
        <v>1.7179749565932193E-3</v>
      </c>
      <c r="AH71">
        <v>1.7179749565932193E-3</v>
      </c>
      <c r="AI71">
        <v>1.7179749565932193E-3</v>
      </c>
      <c r="AJ71">
        <v>1.7179749565932193E-3</v>
      </c>
      <c r="AK71">
        <v>1.7179749565932193E-3</v>
      </c>
      <c r="AL71">
        <v>1.7179749565932193E-3</v>
      </c>
      <c r="AM71">
        <v>1.7179749565932193E-3</v>
      </c>
      <c r="AN71">
        <v>1.7179749565932193E-3</v>
      </c>
      <c r="AO71">
        <v>1.7179749565932193E-3</v>
      </c>
      <c r="AP71">
        <v>1.7179749565932193E-3</v>
      </c>
      <c r="AQ71">
        <v>1.7179749565932193E-3</v>
      </c>
      <c r="AR71">
        <v>1.7179749565932193E-3</v>
      </c>
      <c r="AS71">
        <v>1.7179749565932193E-3</v>
      </c>
      <c r="AT71">
        <v>1.7179749565932193E-3</v>
      </c>
      <c r="AU71">
        <v>1.7179749565932193E-3</v>
      </c>
      <c r="AV71">
        <v>1.7179749565932193E-3</v>
      </c>
      <c r="AW71">
        <v>1.7179749565932193E-3</v>
      </c>
      <c r="AX71">
        <v>1.7179749565932193E-3</v>
      </c>
      <c r="AY71">
        <v>1.7179749565932193E-3</v>
      </c>
      <c r="AZ71">
        <v>1.7179749565932193E-3</v>
      </c>
      <c r="BA71">
        <v>1.7179749565932193E-3</v>
      </c>
      <c r="BB71">
        <v>1.7179749565932193E-3</v>
      </c>
      <c r="BC71">
        <v>1.7179749565932193E-3</v>
      </c>
      <c r="BD71">
        <v>1.7179749565932193E-3</v>
      </c>
      <c r="BE71">
        <v>1.7179749565932193E-3</v>
      </c>
      <c r="BF71">
        <v>1.7179749565932193E-3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1154</v>
      </c>
      <c r="B72">
        <v>940.79463466029074</v>
      </c>
      <c r="C72">
        <v>1.6829838353167644E-3</v>
      </c>
      <c r="D72">
        <v>61</v>
      </c>
      <c r="E72">
        <v>516</v>
      </c>
      <c r="F72">
        <v>-638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1.6829838353167644E-3</v>
      </c>
      <c r="Q72">
        <v>1.6829838353167644E-3</v>
      </c>
      <c r="R72">
        <v>1.6829838353167644E-3</v>
      </c>
      <c r="S72">
        <v>1.6829838353167644E-3</v>
      </c>
      <c r="T72">
        <v>1.6829838353167644E-3</v>
      </c>
      <c r="U72">
        <v>1.6829838353167644E-3</v>
      </c>
      <c r="V72">
        <v>1.6829838353167644E-3</v>
      </c>
      <c r="W72">
        <v>1.6829838353167644E-3</v>
      </c>
      <c r="X72">
        <v>1.6829838353167644E-3</v>
      </c>
      <c r="Y72">
        <v>1.6829838353167644E-3</v>
      </c>
      <c r="Z72">
        <v>1.6829838353167644E-3</v>
      </c>
      <c r="AA72">
        <v>1.6829838353167644E-3</v>
      </c>
      <c r="AB72">
        <v>1.6829838353167644E-3</v>
      </c>
      <c r="AC72">
        <v>1.6829838353167644E-3</v>
      </c>
      <c r="AD72">
        <v>1.6829838353167644E-3</v>
      </c>
      <c r="AE72">
        <v>1.6829838353167644E-3</v>
      </c>
      <c r="AF72">
        <v>1.6829838353167644E-3</v>
      </c>
      <c r="AG72">
        <v>1.6829838353167644E-3</v>
      </c>
      <c r="AH72">
        <v>1.6829838353167644E-3</v>
      </c>
      <c r="AI72">
        <v>1.6829838353167644E-3</v>
      </c>
      <c r="AJ72">
        <v>1.6829838353167644E-3</v>
      </c>
      <c r="AK72">
        <v>1.6829838353167644E-3</v>
      </c>
      <c r="AL72">
        <v>1.6829838353167644E-3</v>
      </c>
      <c r="AM72">
        <v>1.6829838353167644E-3</v>
      </c>
      <c r="AN72">
        <v>1.6829838353167644E-3</v>
      </c>
      <c r="AO72">
        <v>1.6829838353167644E-3</v>
      </c>
      <c r="AP72">
        <v>1.6829838353167644E-3</v>
      </c>
      <c r="AQ72">
        <v>1.6829838353167644E-3</v>
      </c>
      <c r="AR72">
        <v>1.6829838353167644E-3</v>
      </c>
      <c r="AS72">
        <v>1.6829838353167644E-3</v>
      </c>
      <c r="AT72">
        <v>1.6829838353167644E-3</v>
      </c>
      <c r="AU72">
        <v>1.6829838353167644E-3</v>
      </c>
      <c r="AV72">
        <v>1.6829838353167644E-3</v>
      </c>
      <c r="AW72">
        <v>1.6829838353167644E-3</v>
      </c>
      <c r="AX72">
        <v>1.6829838353167644E-3</v>
      </c>
      <c r="AY72">
        <v>1.6829838353167644E-3</v>
      </c>
      <c r="AZ72">
        <v>1.6829838353167644E-3</v>
      </c>
      <c r="BA72">
        <v>1.6829838353167644E-3</v>
      </c>
      <c r="BB72">
        <v>1.6829838353167644E-3</v>
      </c>
      <c r="BC72">
        <v>1.6829838353167644E-3</v>
      </c>
      <c r="BD72">
        <v>1.6829838353167644E-3</v>
      </c>
      <c r="BE72">
        <v>1.6829838353167644E-3</v>
      </c>
      <c r="BF72">
        <v>1.6829838353167644E-3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1154</v>
      </c>
      <c r="B73">
        <v>963.34012049200851</v>
      </c>
      <c r="C73">
        <v>1.7233153665736844E-3</v>
      </c>
      <c r="D73">
        <v>54</v>
      </c>
      <c r="E73">
        <v>523</v>
      </c>
      <c r="F73">
        <v>-631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1.7233153665736844E-3</v>
      </c>
      <c r="Q73">
        <v>1.7233153665736844E-3</v>
      </c>
      <c r="R73">
        <v>1.7233153665736844E-3</v>
      </c>
      <c r="S73">
        <v>1.7233153665736844E-3</v>
      </c>
      <c r="T73">
        <v>1.7233153665736844E-3</v>
      </c>
      <c r="U73">
        <v>1.7233153665736844E-3</v>
      </c>
      <c r="V73">
        <v>1.7233153665736844E-3</v>
      </c>
      <c r="W73">
        <v>1.7233153665736844E-3</v>
      </c>
      <c r="X73">
        <v>1.7233153665736844E-3</v>
      </c>
      <c r="Y73">
        <v>1.7233153665736844E-3</v>
      </c>
      <c r="Z73">
        <v>1.7233153665736844E-3</v>
      </c>
      <c r="AA73">
        <v>1.7233153665736844E-3</v>
      </c>
      <c r="AB73">
        <v>1.7233153665736844E-3</v>
      </c>
      <c r="AC73">
        <v>1.7233153665736844E-3</v>
      </c>
      <c r="AD73">
        <v>1.7233153665736844E-3</v>
      </c>
      <c r="AE73">
        <v>1.7233153665736844E-3</v>
      </c>
      <c r="AF73">
        <v>1.7233153665736844E-3</v>
      </c>
      <c r="AG73">
        <v>1.7233153665736844E-3</v>
      </c>
      <c r="AH73">
        <v>1.7233153665736844E-3</v>
      </c>
      <c r="AI73">
        <v>1.7233153665736844E-3</v>
      </c>
      <c r="AJ73">
        <v>1.7233153665736844E-3</v>
      </c>
      <c r="AK73">
        <v>1.7233153665736844E-3</v>
      </c>
      <c r="AL73">
        <v>1.7233153665736844E-3</v>
      </c>
      <c r="AM73">
        <v>1.7233153665736844E-3</v>
      </c>
      <c r="AN73">
        <v>1.7233153665736844E-3</v>
      </c>
      <c r="AO73">
        <v>1.7233153665736844E-3</v>
      </c>
      <c r="AP73">
        <v>1.7233153665736844E-3</v>
      </c>
      <c r="AQ73">
        <v>1.7233153665736844E-3</v>
      </c>
      <c r="AR73">
        <v>1.7233153665736844E-3</v>
      </c>
      <c r="AS73">
        <v>1.7233153665736844E-3</v>
      </c>
      <c r="AT73">
        <v>1.7233153665736844E-3</v>
      </c>
      <c r="AU73">
        <v>1.7233153665736844E-3</v>
      </c>
      <c r="AV73">
        <v>1.7233153665736844E-3</v>
      </c>
      <c r="AW73">
        <v>1.7233153665736844E-3</v>
      </c>
      <c r="AX73">
        <v>1.7233153665736844E-3</v>
      </c>
      <c r="AY73">
        <v>1.7233153665736844E-3</v>
      </c>
      <c r="AZ73">
        <v>1.7233153665736844E-3</v>
      </c>
      <c r="BA73">
        <v>1.7233153665736844E-3</v>
      </c>
      <c r="BB73">
        <v>1.7233153665736844E-3</v>
      </c>
      <c r="BC73">
        <v>1.7233153665736844E-3</v>
      </c>
      <c r="BD73">
        <v>1.7233153665736844E-3</v>
      </c>
      <c r="BE73">
        <v>1.7233153665736844E-3</v>
      </c>
      <c r="BF73">
        <v>1.7233153665736844E-3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1154</v>
      </c>
      <c r="B74">
        <v>904.07973281648026</v>
      </c>
      <c r="C74">
        <v>1.6173046912805248E-3</v>
      </c>
      <c r="D74">
        <v>47</v>
      </c>
      <c r="E74">
        <v>530</v>
      </c>
      <c r="F74">
        <v>-624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1.6173046912805248E-3</v>
      </c>
      <c r="Q74">
        <v>1.6173046912805248E-3</v>
      </c>
      <c r="R74">
        <v>1.6173046912805248E-3</v>
      </c>
      <c r="S74">
        <v>1.6173046912805248E-3</v>
      </c>
      <c r="T74">
        <v>1.6173046912805248E-3</v>
      </c>
      <c r="U74">
        <v>1.6173046912805248E-3</v>
      </c>
      <c r="V74">
        <v>1.6173046912805248E-3</v>
      </c>
      <c r="W74">
        <v>1.6173046912805248E-3</v>
      </c>
      <c r="X74">
        <v>1.6173046912805248E-3</v>
      </c>
      <c r="Y74">
        <v>1.6173046912805248E-3</v>
      </c>
      <c r="Z74">
        <v>1.6173046912805248E-3</v>
      </c>
      <c r="AA74">
        <v>1.6173046912805248E-3</v>
      </c>
      <c r="AB74">
        <v>1.6173046912805248E-3</v>
      </c>
      <c r="AC74">
        <v>1.6173046912805248E-3</v>
      </c>
      <c r="AD74">
        <v>1.6173046912805248E-3</v>
      </c>
      <c r="AE74">
        <v>1.6173046912805248E-3</v>
      </c>
      <c r="AF74">
        <v>1.6173046912805248E-3</v>
      </c>
      <c r="AG74">
        <v>1.6173046912805248E-3</v>
      </c>
      <c r="AH74">
        <v>1.6173046912805248E-3</v>
      </c>
      <c r="AI74">
        <v>1.6173046912805248E-3</v>
      </c>
      <c r="AJ74">
        <v>1.6173046912805248E-3</v>
      </c>
      <c r="AK74">
        <v>1.6173046912805248E-3</v>
      </c>
      <c r="AL74">
        <v>1.6173046912805248E-3</v>
      </c>
      <c r="AM74">
        <v>1.6173046912805248E-3</v>
      </c>
      <c r="AN74">
        <v>1.6173046912805248E-3</v>
      </c>
      <c r="AO74">
        <v>1.6173046912805248E-3</v>
      </c>
      <c r="AP74">
        <v>1.6173046912805248E-3</v>
      </c>
      <c r="AQ74">
        <v>1.6173046912805248E-3</v>
      </c>
      <c r="AR74">
        <v>1.6173046912805248E-3</v>
      </c>
      <c r="AS74">
        <v>1.6173046912805248E-3</v>
      </c>
      <c r="AT74">
        <v>1.6173046912805248E-3</v>
      </c>
      <c r="AU74">
        <v>1.6173046912805248E-3</v>
      </c>
      <c r="AV74">
        <v>1.6173046912805248E-3</v>
      </c>
      <c r="AW74">
        <v>1.6173046912805248E-3</v>
      </c>
      <c r="AX74">
        <v>1.6173046912805248E-3</v>
      </c>
      <c r="AY74">
        <v>1.6173046912805248E-3</v>
      </c>
      <c r="AZ74">
        <v>1.6173046912805248E-3</v>
      </c>
      <c r="BA74">
        <v>1.6173046912805248E-3</v>
      </c>
      <c r="BB74">
        <v>1.6173046912805248E-3</v>
      </c>
      <c r="BC74">
        <v>1.6173046912805248E-3</v>
      </c>
      <c r="BD74">
        <v>1.6173046912805248E-3</v>
      </c>
      <c r="BE74">
        <v>1.6173046912805248E-3</v>
      </c>
      <c r="BF74">
        <v>1.6173046912805248E-3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1154</v>
      </c>
      <c r="B75">
        <v>963.88509247352727</v>
      </c>
      <c r="C75">
        <v>1.7242902648158794E-3</v>
      </c>
      <c r="D75">
        <v>40</v>
      </c>
      <c r="E75">
        <v>537</v>
      </c>
      <c r="F75">
        <v>-617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1.7242902648158794E-3</v>
      </c>
      <c r="Q75">
        <v>1.7242902648158794E-3</v>
      </c>
      <c r="R75">
        <v>1.7242902648158794E-3</v>
      </c>
      <c r="S75">
        <v>1.7242902648158794E-3</v>
      </c>
      <c r="T75">
        <v>1.7242902648158794E-3</v>
      </c>
      <c r="U75">
        <v>1.7242902648158794E-3</v>
      </c>
      <c r="V75">
        <v>1.7242902648158794E-3</v>
      </c>
      <c r="W75">
        <v>1.7242902648158794E-3</v>
      </c>
      <c r="X75">
        <v>1.7242902648158794E-3</v>
      </c>
      <c r="Y75">
        <v>1.7242902648158794E-3</v>
      </c>
      <c r="Z75">
        <v>1.7242902648158794E-3</v>
      </c>
      <c r="AA75">
        <v>1.7242902648158794E-3</v>
      </c>
      <c r="AB75">
        <v>1.7242902648158794E-3</v>
      </c>
      <c r="AC75">
        <v>1.7242902648158794E-3</v>
      </c>
      <c r="AD75">
        <v>1.7242902648158794E-3</v>
      </c>
      <c r="AE75">
        <v>1.7242902648158794E-3</v>
      </c>
      <c r="AF75">
        <v>1.7242902648158794E-3</v>
      </c>
      <c r="AG75">
        <v>1.7242902648158794E-3</v>
      </c>
      <c r="AH75">
        <v>1.7242902648158794E-3</v>
      </c>
      <c r="AI75">
        <v>1.7242902648158794E-3</v>
      </c>
      <c r="AJ75">
        <v>1.7242902648158794E-3</v>
      </c>
      <c r="AK75">
        <v>1.7242902648158794E-3</v>
      </c>
      <c r="AL75">
        <v>1.7242902648158794E-3</v>
      </c>
      <c r="AM75">
        <v>1.7242902648158794E-3</v>
      </c>
      <c r="AN75">
        <v>1.7242902648158794E-3</v>
      </c>
      <c r="AO75">
        <v>1.7242902648158794E-3</v>
      </c>
      <c r="AP75">
        <v>1.7242902648158794E-3</v>
      </c>
      <c r="AQ75">
        <v>1.7242902648158794E-3</v>
      </c>
      <c r="AR75">
        <v>1.7242902648158794E-3</v>
      </c>
      <c r="AS75">
        <v>1.7242902648158794E-3</v>
      </c>
      <c r="AT75">
        <v>1.7242902648158794E-3</v>
      </c>
      <c r="AU75">
        <v>1.7242902648158794E-3</v>
      </c>
      <c r="AV75">
        <v>1.7242902648158794E-3</v>
      </c>
      <c r="AW75">
        <v>1.7242902648158794E-3</v>
      </c>
      <c r="AX75">
        <v>1.7242902648158794E-3</v>
      </c>
      <c r="AY75">
        <v>1.7242902648158794E-3</v>
      </c>
      <c r="AZ75">
        <v>1.7242902648158794E-3</v>
      </c>
      <c r="BA75">
        <v>1.7242902648158794E-3</v>
      </c>
      <c r="BB75">
        <v>1.7242902648158794E-3</v>
      </c>
      <c r="BC75">
        <v>1.7242902648158794E-3</v>
      </c>
      <c r="BD75">
        <v>1.7242902648158794E-3</v>
      </c>
      <c r="BE75">
        <v>1.7242902648158794E-3</v>
      </c>
      <c r="BF75">
        <v>1.7242902648158794E-3</v>
      </c>
      <c r="BG75">
        <v>1.7242902648158794E-3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1154</v>
      </c>
      <c r="B76">
        <v>956.47141156012242</v>
      </c>
      <c r="C76">
        <v>1.7110279600813694E-3</v>
      </c>
      <c r="D76">
        <v>30</v>
      </c>
      <c r="E76">
        <v>547</v>
      </c>
      <c r="F76">
        <v>-607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1.7110279600813694E-3</v>
      </c>
      <c r="R76">
        <v>1.7110279600813694E-3</v>
      </c>
      <c r="S76">
        <v>1.7110279600813694E-3</v>
      </c>
      <c r="T76">
        <v>1.7110279600813694E-3</v>
      </c>
      <c r="U76">
        <v>1.7110279600813694E-3</v>
      </c>
      <c r="V76">
        <v>1.7110279600813694E-3</v>
      </c>
      <c r="W76">
        <v>1.7110279600813694E-3</v>
      </c>
      <c r="X76">
        <v>1.7110279600813694E-3</v>
      </c>
      <c r="Y76">
        <v>1.7110279600813694E-3</v>
      </c>
      <c r="Z76">
        <v>1.7110279600813694E-3</v>
      </c>
      <c r="AA76">
        <v>1.7110279600813694E-3</v>
      </c>
      <c r="AB76">
        <v>1.7110279600813694E-3</v>
      </c>
      <c r="AC76">
        <v>1.7110279600813694E-3</v>
      </c>
      <c r="AD76">
        <v>1.7110279600813694E-3</v>
      </c>
      <c r="AE76">
        <v>1.7110279600813694E-3</v>
      </c>
      <c r="AF76">
        <v>1.7110279600813694E-3</v>
      </c>
      <c r="AG76">
        <v>1.7110279600813694E-3</v>
      </c>
      <c r="AH76">
        <v>1.7110279600813694E-3</v>
      </c>
      <c r="AI76">
        <v>1.7110279600813694E-3</v>
      </c>
      <c r="AJ76">
        <v>1.7110279600813694E-3</v>
      </c>
      <c r="AK76">
        <v>1.7110279600813694E-3</v>
      </c>
      <c r="AL76">
        <v>1.7110279600813694E-3</v>
      </c>
      <c r="AM76">
        <v>1.7110279600813694E-3</v>
      </c>
      <c r="AN76">
        <v>1.7110279600813694E-3</v>
      </c>
      <c r="AO76">
        <v>1.7110279600813694E-3</v>
      </c>
      <c r="AP76">
        <v>1.7110279600813694E-3</v>
      </c>
      <c r="AQ76">
        <v>1.7110279600813694E-3</v>
      </c>
      <c r="AR76">
        <v>1.7110279600813694E-3</v>
      </c>
      <c r="AS76">
        <v>1.7110279600813694E-3</v>
      </c>
      <c r="AT76">
        <v>1.7110279600813694E-3</v>
      </c>
      <c r="AU76">
        <v>1.7110279600813694E-3</v>
      </c>
      <c r="AV76">
        <v>1.7110279600813694E-3</v>
      </c>
      <c r="AW76">
        <v>1.7110279600813694E-3</v>
      </c>
      <c r="AX76">
        <v>1.7110279600813694E-3</v>
      </c>
      <c r="AY76">
        <v>1.7110279600813694E-3</v>
      </c>
      <c r="AZ76">
        <v>1.7110279600813694E-3</v>
      </c>
      <c r="BA76">
        <v>1.7110279600813694E-3</v>
      </c>
      <c r="BB76">
        <v>1.7110279600813694E-3</v>
      </c>
      <c r="BC76">
        <v>1.7110279600813694E-3</v>
      </c>
      <c r="BD76">
        <v>1.7110279600813694E-3</v>
      </c>
      <c r="BE76">
        <v>1.7110279600813694E-3</v>
      </c>
      <c r="BF76">
        <v>1.7110279600813694E-3</v>
      </c>
      <c r="BG76">
        <v>1.7110279600813694E-3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1154</v>
      </c>
      <c r="B77">
        <v>952.39307112295626</v>
      </c>
      <c r="C77">
        <v>1.7037322328548341E-3</v>
      </c>
      <c r="D77">
        <v>20</v>
      </c>
      <c r="E77">
        <v>557</v>
      </c>
      <c r="F77">
        <v>-597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1.7037322328548341E-3</v>
      </c>
      <c r="R77">
        <v>1.7037322328548341E-3</v>
      </c>
      <c r="S77">
        <v>1.7037322328548341E-3</v>
      </c>
      <c r="T77">
        <v>1.7037322328548341E-3</v>
      </c>
      <c r="U77">
        <v>1.7037322328548341E-3</v>
      </c>
      <c r="V77">
        <v>1.7037322328548341E-3</v>
      </c>
      <c r="W77">
        <v>1.7037322328548341E-3</v>
      </c>
      <c r="X77">
        <v>1.7037322328548341E-3</v>
      </c>
      <c r="Y77">
        <v>1.7037322328548341E-3</v>
      </c>
      <c r="Z77">
        <v>1.7037322328548341E-3</v>
      </c>
      <c r="AA77">
        <v>1.7037322328548341E-3</v>
      </c>
      <c r="AB77">
        <v>1.7037322328548341E-3</v>
      </c>
      <c r="AC77">
        <v>1.7037322328548341E-3</v>
      </c>
      <c r="AD77">
        <v>1.7037322328548341E-3</v>
      </c>
      <c r="AE77">
        <v>1.7037322328548341E-3</v>
      </c>
      <c r="AF77">
        <v>1.7037322328548341E-3</v>
      </c>
      <c r="AG77">
        <v>1.7037322328548341E-3</v>
      </c>
      <c r="AH77">
        <v>1.7037322328548341E-3</v>
      </c>
      <c r="AI77">
        <v>1.7037322328548341E-3</v>
      </c>
      <c r="AJ77">
        <v>1.7037322328548341E-3</v>
      </c>
      <c r="AK77">
        <v>1.7037322328548341E-3</v>
      </c>
      <c r="AL77">
        <v>1.7037322328548341E-3</v>
      </c>
      <c r="AM77">
        <v>1.7037322328548341E-3</v>
      </c>
      <c r="AN77">
        <v>1.7037322328548341E-3</v>
      </c>
      <c r="AO77">
        <v>1.7037322328548341E-3</v>
      </c>
      <c r="AP77">
        <v>1.7037322328548341E-3</v>
      </c>
      <c r="AQ77">
        <v>1.7037322328548341E-3</v>
      </c>
      <c r="AR77">
        <v>1.7037322328548341E-3</v>
      </c>
      <c r="AS77">
        <v>1.7037322328548341E-3</v>
      </c>
      <c r="AT77">
        <v>1.7037322328548341E-3</v>
      </c>
      <c r="AU77">
        <v>1.7037322328548341E-3</v>
      </c>
      <c r="AV77">
        <v>1.7037322328548341E-3</v>
      </c>
      <c r="AW77">
        <v>1.7037322328548341E-3</v>
      </c>
      <c r="AX77">
        <v>1.7037322328548341E-3</v>
      </c>
      <c r="AY77">
        <v>1.7037322328548341E-3</v>
      </c>
      <c r="AZ77">
        <v>1.7037322328548341E-3</v>
      </c>
      <c r="BA77">
        <v>1.7037322328548341E-3</v>
      </c>
      <c r="BB77">
        <v>1.7037322328548341E-3</v>
      </c>
      <c r="BC77">
        <v>1.7037322328548341E-3</v>
      </c>
      <c r="BD77">
        <v>1.7037322328548341E-3</v>
      </c>
      <c r="BE77">
        <v>1.7037322328548341E-3</v>
      </c>
      <c r="BF77">
        <v>1.7037322328548341E-3</v>
      </c>
      <c r="BG77">
        <v>1.7037322328548341E-3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1154</v>
      </c>
      <c r="B78">
        <v>974.44571558632742</v>
      </c>
      <c r="C78">
        <v>1.7431821221191822E-3</v>
      </c>
      <c r="D78">
        <v>10</v>
      </c>
      <c r="E78">
        <v>567</v>
      </c>
      <c r="F78">
        <v>-587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1.7431821221191822E-3</v>
      </c>
      <c r="S78">
        <v>1.7431821221191822E-3</v>
      </c>
      <c r="T78">
        <v>1.7431821221191822E-3</v>
      </c>
      <c r="U78">
        <v>1.7431821221191822E-3</v>
      </c>
      <c r="V78">
        <v>1.7431821221191822E-3</v>
      </c>
      <c r="W78">
        <v>1.7431821221191822E-3</v>
      </c>
      <c r="X78">
        <v>1.7431821221191822E-3</v>
      </c>
      <c r="Y78">
        <v>1.7431821221191822E-3</v>
      </c>
      <c r="Z78">
        <v>1.7431821221191822E-3</v>
      </c>
      <c r="AA78">
        <v>1.7431821221191822E-3</v>
      </c>
      <c r="AB78">
        <v>1.7431821221191822E-3</v>
      </c>
      <c r="AC78">
        <v>1.7431821221191822E-3</v>
      </c>
      <c r="AD78">
        <v>1.7431821221191822E-3</v>
      </c>
      <c r="AE78">
        <v>1.7431821221191822E-3</v>
      </c>
      <c r="AF78">
        <v>1.7431821221191822E-3</v>
      </c>
      <c r="AG78">
        <v>1.7431821221191822E-3</v>
      </c>
      <c r="AH78">
        <v>1.7431821221191822E-3</v>
      </c>
      <c r="AI78">
        <v>1.7431821221191822E-3</v>
      </c>
      <c r="AJ78">
        <v>1.7431821221191822E-3</v>
      </c>
      <c r="AK78">
        <v>1.7431821221191822E-3</v>
      </c>
      <c r="AL78">
        <v>1.7431821221191822E-3</v>
      </c>
      <c r="AM78">
        <v>1.7431821221191822E-3</v>
      </c>
      <c r="AN78">
        <v>1.7431821221191822E-3</v>
      </c>
      <c r="AO78">
        <v>1.7431821221191822E-3</v>
      </c>
      <c r="AP78">
        <v>1.7431821221191822E-3</v>
      </c>
      <c r="AQ78">
        <v>1.7431821221191822E-3</v>
      </c>
      <c r="AR78">
        <v>1.7431821221191822E-3</v>
      </c>
      <c r="AS78">
        <v>1.7431821221191822E-3</v>
      </c>
      <c r="AT78">
        <v>1.7431821221191822E-3</v>
      </c>
      <c r="AU78">
        <v>1.7431821221191822E-3</v>
      </c>
      <c r="AV78">
        <v>1.7431821221191822E-3</v>
      </c>
      <c r="AW78">
        <v>1.7431821221191822E-3</v>
      </c>
      <c r="AX78">
        <v>1.7431821221191822E-3</v>
      </c>
      <c r="AY78">
        <v>1.7431821221191822E-3</v>
      </c>
      <c r="AZ78">
        <v>1.7431821221191822E-3</v>
      </c>
      <c r="BA78">
        <v>1.7431821221191822E-3</v>
      </c>
      <c r="BB78">
        <v>1.7431821221191822E-3</v>
      </c>
      <c r="BC78">
        <v>1.7431821221191822E-3</v>
      </c>
      <c r="BD78">
        <v>1.7431821221191822E-3</v>
      </c>
      <c r="BE78">
        <v>1.7431821221191822E-3</v>
      </c>
      <c r="BF78">
        <v>1.7431821221191822E-3</v>
      </c>
      <c r="BG78">
        <v>1.7431821221191822E-3</v>
      </c>
      <c r="BH78">
        <v>1.7431821221191822E-3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1116</v>
      </c>
      <c r="B79">
        <v>791.5275168119332</v>
      </c>
      <c r="C79">
        <v>1.4159604731205945E-3</v>
      </c>
      <c r="D79">
        <v>0</v>
      </c>
      <c r="E79">
        <v>558</v>
      </c>
      <c r="F79">
        <v>-558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1.4159604731205945E-3</v>
      </c>
      <c r="T79">
        <v>1.4159604731205945E-3</v>
      </c>
      <c r="U79">
        <v>1.4159604731205945E-3</v>
      </c>
      <c r="V79">
        <v>1.4159604731205945E-3</v>
      </c>
      <c r="W79">
        <v>1.4159604731205945E-3</v>
      </c>
      <c r="X79">
        <v>1.4159604731205945E-3</v>
      </c>
      <c r="Y79">
        <v>1.4159604731205945E-3</v>
      </c>
      <c r="Z79">
        <v>1.4159604731205945E-3</v>
      </c>
      <c r="AA79">
        <v>1.4159604731205945E-3</v>
      </c>
      <c r="AB79">
        <v>1.4159604731205945E-3</v>
      </c>
      <c r="AC79">
        <v>1.4159604731205945E-3</v>
      </c>
      <c r="AD79">
        <v>1.4159604731205945E-3</v>
      </c>
      <c r="AE79">
        <v>1.4159604731205945E-3</v>
      </c>
      <c r="AF79">
        <v>1.4159604731205945E-3</v>
      </c>
      <c r="AG79">
        <v>1.4159604731205945E-3</v>
      </c>
      <c r="AH79">
        <v>1.4159604731205945E-3</v>
      </c>
      <c r="AI79">
        <v>1.4159604731205945E-3</v>
      </c>
      <c r="AJ79">
        <v>1.4159604731205945E-3</v>
      </c>
      <c r="AK79">
        <v>1.4159604731205945E-3</v>
      </c>
      <c r="AL79">
        <v>1.4159604731205945E-3</v>
      </c>
      <c r="AM79">
        <v>1.4159604731205945E-3</v>
      </c>
      <c r="AN79">
        <v>1.4159604731205945E-3</v>
      </c>
      <c r="AO79">
        <v>1.4159604731205945E-3</v>
      </c>
      <c r="AP79">
        <v>1.4159604731205945E-3</v>
      </c>
      <c r="AQ79">
        <v>1.4159604731205945E-3</v>
      </c>
      <c r="AR79">
        <v>1.4159604731205945E-3</v>
      </c>
      <c r="AS79">
        <v>1.4159604731205945E-3</v>
      </c>
      <c r="AT79">
        <v>1.4159604731205945E-3</v>
      </c>
      <c r="AU79">
        <v>1.4159604731205945E-3</v>
      </c>
      <c r="AV79">
        <v>1.4159604731205945E-3</v>
      </c>
      <c r="AW79">
        <v>1.4159604731205945E-3</v>
      </c>
      <c r="AX79">
        <v>1.4159604731205945E-3</v>
      </c>
      <c r="AY79">
        <v>1.4159604731205945E-3</v>
      </c>
      <c r="AZ79">
        <v>1.4159604731205945E-3</v>
      </c>
      <c r="BA79">
        <v>1.4159604731205945E-3</v>
      </c>
      <c r="BB79">
        <v>1.4159604731205945E-3</v>
      </c>
      <c r="BC79">
        <v>1.4159604731205945E-3</v>
      </c>
      <c r="BD79">
        <v>1.4159604731205945E-3</v>
      </c>
      <c r="BE79">
        <v>1.4159604731205945E-3</v>
      </c>
      <c r="BF79">
        <v>1.4159604731205945E-3</v>
      </c>
      <c r="BG79">
        <v>1.4159604731205945E-3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1116</v>
      </c>
      <c r="B80">
        <v>796.57742167573838</v>
      </c>
      <c r="C80">
        <v>1.4249942281427419E-3</v>
      </c>
      <c r="D80">
        <v>-10</v>
      </c>
      <c r="E80">
        <v>568</v>
      </c>
      <c r="F80">
        <v>-548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1.4249942281427419E-3</v>
      </c>
      <c r="T80">
        <v>1.4249942281427419E-3</v>
      </c>
      <c r="U80">
        <v>1.4249942281427419E-3</v>
      </c>
      <c r="V80">
        <v>1.4249942281427419E-3</v>
      </c>
      <c r="W80">
        <v>1.4249942281427419E-3</v>
      </c>
      <c r="X80">
        <v>1.4249942281427419E-3</v>
      </c>
      <c r="Y80">
        <v>1.4249942281427419E-3</v>
      </c>
      <c r="Z80">
        <v>1.4249942281427419E-3</v>
      </c>
      <c r="AA80">
        <v>1.4249942281427419E-3</v>
      </c>
      <c r="AB80">
        <v>1.4249942281427419E-3</v>
      </c>
      <c r="AC80">
        <v>1.4249942281427419E-3</v>
      </c>
      <c r="AD80">
        <v>1.4249942281427419E-3</v>
      </c>
      <c r="AE80">
        <v>1.4249942281427419E-3</v>
      </c>
      <c r="AF80">
        <v>1.4249942281427419E-3</v>
      </c>
      <c r="AG80">
        <v>1.4249942281427419E-3</v>
      </c>
      <c r="AH80">
        <v>1.4249942281427419E-3</v>
      </c>
      <c r="AI80">
        <v>1.4249942281427419E-3</v>
      </c>
      <c r="AJ80">
        <v>1.4249942281427419E-3</v>
      </c>
      <c r="AK80">
        <v>1.4249942281427419E-3</v>
      </c>
      <c r="AL80">
        <v>1.4249942281427419E-3</v>
      </c>
      <c r="AM80">
        <v>1.4249942281427419E-3</v>
      </c>
      <c r="AN80">
        <v>1.4249942281427419E-3</v>
      </c>
      <c r="AO80">
        <v>1.4249942281427419E-3</v>
      </c>
      <c r="AP80">
        <v>1.4249942281427419E-3</v>
      </c>
      <c r="AQ80">
        <v>1.4249942281427419E-3</v>
      </c>
      <c r="AR80">
        <v>1.4249942281427419E-3</v>
      </c>
      <c r="AS80">
        <v>1.4249942281427419E-3</v>
      </c>
      <c r="AT80">
        <v>1.4249942281427419E-3</v>
      </c>
      <c r="AU80">
        <v>1.4249942281427419E-3</v>
      </c>
      <c r="AV80">
        <v>1.4249942281427419E-3</v>
      </c>
      <c r="AW80">
        <v>1.4249942281427419E-3</v>
      </c>
      <c r="AX80">
        <v>1.4249942281427419E-3</v>
      </c>
      <c r="AY80">
        <v>1.4249942281427419E-3</v>
      </c>
      <c r="AZ80">
        <v>1.4249942281427419E-3</v>
      </c>
      <c r="BA80">
        <v>1.4249942281427419E-3</v>
      </c>
      <c r="BB80">
        <v>1.4249942281427419E-3</v>
      </c>
      <c r="BC80">
        <v>1.4249942281427419E-3</v>
      </c>
      <c r="BD80">
        <v>1.4249942281427419E-3</v>
      </c>
      <c r="BE80">
        <v>1.4249942281427419E-3</v>
      </c>
      <c r="BF80">
        <v>1.4249942281427419E-3</v>
      </c>
      <c r="BG80">
        <v>1.4249942281427419E-3</v>
      </c>
      <c r="BH80">
        <v>1.4249942281427419E-3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1116</v>
      </c>
      <c r="B81">
        <v>845.39828383854399</v>
      </c>
      <c r="C81">
        <v>1.5123296771548404E-3</v>
      </c>
      <c r="D81">
        <v>-20</v>
      </c>
      <c r="E81">
        <v>578</v>
      </c>
      <c r="F81">
        <v>-538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1.5123296771548404E-3</v>
      </c>
      <c r="T81">
        <v>1.5123296771548404E-3</v>
      </c>
      <c r="U81">
        <v>1.5123296771548404E-3</v>
      </c>
      <c r="V81">
        <v>1.5123296771548404E-3</v>
      </c>
      <c r="W81">
        <v>1.5123296771548404E-3</v>
      </c>
      <c r="X81">
        <v>1.5123296771548404E-3</v>
      </c>
      <c r="Y81">
        <v>1.5123296771548404E-3</v>
      </c>
      <c r="Z81">
        <v>1.5123296771548404E-3</v>
      </c>
      <c r="AA81">
        <v>1.5123296771548404E-3</v>
      </c>
      <c r="AB81">
        <v>1.5123296771548404E-3</v>
      </c>
      <c r="AC81">
        <v>1.5123296771548404E-3</v>
      </c>
      <c r="AD81">
        <v>1.5123296771548404E-3</v>
      </c>
      <c r="AE81">
        <v>1.5123296771548404E-3</v>
      </c>
      <c r="AF81">
        <v>1.5123296771548404E-3</v>
      </c>
      <c r="AG81">
        <v>1.5123296771548404E-3</v>
      </c>
      <c r="AH81">
        <v>1.5123296771548404E-3</v>
      </c>
      <c r="AI81">
        <v>1.5123296771548404E-3</v>
      </c>
      <c r="AJ81">
        <v>1.5123296771548404E-3</v>
      </c>
      <c r="AK81">
        <v>1.5123296771548404E-3</v>
      </c>
      <c r="AL81">
        <v>1.5123296771548404E-3</v>
      </c>
      <c r="AM81">
        <v>1.5123296771548404E-3</v>
      </c>
      <c r="AN81">
        <v>1.5123296771548404E-3</v>
      </c>
      <c r="AO81">
        <v>1.5123296771548404E-3</v>
      </c>
      <c r="AP81">
        <v>1.5123296771548404E-3</v>
      </c>
      <c r="AQ81">
        <v>1.5123296771548404E-3</v>
      </c>
      <c r="AR81">
        <v>1.5123296771548404E-3</v>
      </c>
      <c r="AS81">
        <v>1.5123296771548404E-3</v>
      </c>
      <c r="AT81">
        <v>1.5123296771548404E-3</v>
      </c>
      <c r="AU81">
        <v>1.5123296771548404E-3</v>
      </c>
      <c r="AV81">
        <v>1.5123296771548404E-3</v>
      </c>
      <c r="AW81">
        <v>1.5123296771548404E-3</v>
      </c>
      <c r="AX81">
        <v>1.5123296771548404E-3</v>
      </c>
      <c r="AY81">
        <v>1.5123296771548404E-3</v>
      </c>
      <c r="AZ81">
        <v>1.5123296771548404E-3</v>
      </c>
      <c r="BA81">
        <v>1.5123296771548404E-3</v>
      </c>
      <c r="BB81">
        <v>1.5123296771548404E-3</v>
      </c>
      <c r="BC81">
        <v>1.5123296771548404E-3</v>
      </c>
      <c r="BD81">
        <v>1.5123296771548404E-3</v>
      </c>
      <c r="BE81">
        <v>1.5123296771548404E-3</v>
      </c>
      <c r="BF81">
        <v>1.5123296771548404E-3</v>
      </c>
      <c r="BG81">
        <v>1.5123296771548404E-3</v>
      </c>
      <c r="BH81">
        <v>1.5123296771548404E-3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1116</v>
      </c>
      <c r="B82">
        <v>854.09334078887571</v>
      </c>
      <c r="C82">
        <v>1.527884230460569E-3</v>
      </c>
      <c r="D82">
        <v>-30</v>
      </c>
      <c r="E82">
        <v>588</v>
      </c>
      <c r="F82">
        <v>-528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1.527884230460569E-3</v>
      </c>
      <c r="U82">
        <v>1.527884230460569E-3</v>
      </c>
      <c r="V82">
        <v>1.527884230460569E-3</v>
      </c>
      <c r="W82">
        <v>1.527884230460569E-3</v>
      </c>
      <c r="X82">
        <v>1.527884230460569E-3</v>
      </c>
      <c r="Y82">
        <v>1.527884230460569E-3</v>
      </c>
      <c r="Z82">
        <v>1.527884230460569E-3</v>
      </c>
      <c r="AA82">
        <v>1.527884230460569E-3</v>
      </c>
      <c r="AB82">
        <v>1.527884230460569E-3</v>
      </c>
      <c r="AC82">
        <v>1.527884230460569E-3</v>
      </c>
      <c r="AD82">
        <v>1.527884230460569E-3</v>
      </c>
      <c r="AE82">
        <v>1.527884230460569E-3</v>
      </c>
      <c r="AF82">
        <v>1.527884230460569E-3</v>
      </c>
      <c r="AG82">
        <v>1.527884230460569E-3</v>
      </c>
      <c r="AH82">
        <v>1.527884230460569E-3</v>
      </c>
      <c r="AI82">
        <v>1.527884230460569E-3</v>
      </c>
      <c r="AJ82">
        <v>1.527884230460569E-3</v>
      </c>
      <c r="AK82">
        <v>1.527884230460569E-3</v>
      </c>
      <c r="AL82">
        <v>1.527884230460569E-3</v>
      </c>
      <c r="AM82">
        <v>1.527884230460569E-3</v>
      </c>
      <c r="AN82">
        <v>1.527884230460569E-3</v>
      </c>
      <c r="AO82">
        <v>1.527884230460569E-3</v>
      </c>
      <c r="AP82">
        <v>1.527884230460569E-3</v>
      </c>
      <c r="AQ82">
        <v>1.527884230460569E-3</v>
      </c>
      <c r="AR82">
        <v>1.527884230460569E-3</v>
      </c>
      <c r="AS82">
        <v>1.527884230460569E-3</v>
      </c>
      <c r="AT82">
        <v>1.527884230460569E-3</v>
      </c>
      <c r="AU82">
        <v>1.527884230460569E-3</v>
      </c>
      <c r="AV82">
        <v>1.527884230460569E-3</v>
      </c>
      <c r="AW82">
        <v>1.527884230460569E-3</v>
      </c>
      <c r="AX82">
        <v>1.527884230460569E-3</v>
      </c>
      <c r="AY82">
        <v>1.527884230460569E-3</v>
      </c>
      <c r="AZ82">
        <v>1.527884230460569E-3</v>
      </c>
      <c r="BA82">
        <v>1.527884230460569E-3</v>
      </c>
      <c r="BB82">
        <v>1.527884230460569E-3</v>
      </c>
      <c r="BC82">
        <v>1.527884230460569E-3</v>
      </c>
      <c r="BD82">
        <v>1.527884230460569E-3</v>
      </c>
      <c r="BE82">
        <v>1.527884230460569E-3</v>
      </c>
      <c r="BF82">
        <v>1.527884230460569E-3</v>
      </c>
      <c r="BG82">
        <v>1.527884230460569E-3</v>
      </c>
      <c r="BH82">
        <v>1.527884230460569E-3</v>
      </c>
      <c r="BI82">
        <v>1.527884230460569E-3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1116</v>
      </c>
      <c r="B83">
        <v>819.95692814758308</v>
      </c>
      <c r="C83">
        <v>1.4668177356545657E-3</v>
      </c>
      <c r="D83">
        <v>-40</v>
      </c>
      <c r="E83">
        <v>598</v>
      </c>
      <c r="F83">
        <v>-518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1.4668177356545657E-3</v>
      </c>
      <c r="U83">
        <v>1.4668177356545657E-3</v>
      </c>
      <c r="V83">
        <v>1.4668177356545657E-3</v>
      </c>
      <c r="W83">
        <v>1.4668177356545657E-3</v>
      </c>
      <c r="X83">
        <v>1.4668177356545657E-3</v>
      </c>
      <c r="Y83">
        <v>1.4668177356545657E-3</v>
      </c>
      <c r="Z83">
        <v>1.4668177356545657E-3</v>
      </c>
      <c r="AA83">
        <v>1.4668177356545657E-3</v>
      </c>
      <c r="AB83">
        <v>1.4668177356545657E-3</v>
      </c>
      <c r="AC83">
        <v>1.4668177356545657E-3</v>
      </c>
      <c r="AD83">
        <v>1.4668177356545657E-3</v>
      </c>
      <c r="AE83">
        <v>1.4668177356545657E-3</v>
      </c>
      <c r="AF83">
        <v>1.4668177356545657E-3</v>
      </c>
      <c r="AG83">
        <v>1.4668177356545657E-3</v>
      </c>
      <c r="AH83">
        <v>1.4668177356545657E-3</v>
      </c>
      <c r="AI83">
        <v>1.4668177356545657E-3</v>
      </c>
      <c r="AJ83">
        <v>1.4668177356545657E-3</v>
      </c>
      <c r="AK83">
        <v>1.4668177356545657E-3</v>
      </c>
      <c r="AL83">
        <v>1.4668177356545657E-3</v>
      </c>
      <c r="AM83">
        <v>1.4668177356545657E-3</v>
      </c>
      <c r="AN83">
        <v>1.4668177356545657E-3</v>
      </c>
      <c r="AO83">
        <v>1.4668177356545657E-3</v>
      </c>
      <c r="AP83">
        <v>1.4668177356545657E-3</v>
      </c>
      <c r="AQ83">
        <v>1.4668177356545657E-3</v>
      </c>
      <c r="AR83">
        <v>1.4668177356545657E-3</v>
      </c>
      <c r="AS83">
        <v>1.4668177356545657E-3</v>
      </c>
      <c r="AT83">
        <v>1.4668177356545657E-3</v>
      </c>
      <c r="AU83">
        <v>1.4668177356545657E-3</v>
      </c>
      <c r="AV83">
        <v>1.4668177356545657E-3</v>
      </c>
      <c r="AW83">
        <v>1.4668177356545657E-3</v>
      </c>
      <c r="AX83">
        <v>1.4668177356545657E-3</v>
      </c>
      <c r="AY83">
        <v>1.4668177356545657E-3</v>
      </c>
      <c r="AZ83">
        <v>1.4668177356545657E-3</v>
      </c>
      <c r="BA83">
        <v>1.4668177356545657E-3</v>
      </c>
      <c r="BB83">
        <v>1.4668177356545657E-3</v>
      </c>
      <c r="BC83">
        <v>1.4668177356545657E-3</v>
      </c>
      <c r="BD83">
        <v>1.4668177356545657E-3</v>
      </c>
      <c r="BE83">
        <v>1.4668177356545657E-3</v>
      </c>
      <c r="BF83">
        <v>1.4668177356545657E-3</v>
      </c>
      <c r="BG83">
        <v>1.4668177356545657E-3</v>
      </c>
      <c r="BH83">
        <v>1.4668177356545657E-3</v>
      </c>
      <c r="BI83">
        <v>1.4668177356545657E-3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1116</v>
      </c>
      <c r="B84">
        <v>803.55612755388472</v>
      </c>
      <c r="C84">
        <v>1.4374784077411844E-3</v>
      </c>
      <c r="D84">
        <v>-47</v>
      </c>
      <c r="E84">
        <v>605</v>
      </c>
      <c r="F84">
        <v>-511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1.4374784077411844E-3</v>
      </c>
      <c r="U84">
        <v>1.4374784077411844E-3</v>
      </c>
      <c r="V84">
        <v>1.4374784077411844E-3</v>
      </c>
      <c r="W84">
        <v>1.4374784077411844E-3</v>
      </c>
      <c r="X84">
        <v>1.4374784077411844E-3</v>
      </c>
      <c r="Y84">
        <v>1.4374784077411844E-3</v>
      </c>
      <c r="Z84">
        <v>1.4374784077411844E-3</v>
      </c>
      <c r="AA84">
        <v>1.4374784077411844E-3</v>
      </c>
      <c r="AB84">
        <v>1.4374784077411844E-3</v>
      </c>
      <c r="AC84">
        <v>1.4374784077411844E-3</v>
      </c>
      <c r="AD84">
        <v>1.4374784077411844E-3</v>
      </c>
      <c r="AE84">
        <v>1.4374784077411844E-3</v>
      </c>
      <c r="AF84">
        <v>1.4374784077411844E-3</v>
      </c>
      <c r="AG84">
        <v>1.4374784077411844E-3</v>
      </c>
      <c r="AH84">
        <v>1.4374784077411844E-3</v>
      </c>
      <c r="AI84">
        <v>1.4374784077411844E-3</v>
      </c>
      <c r="AJ84">
        <v>1.4374784077411844E-3</v>
      </c>
      <c r="AK84">
        <v>1.4374784077411844E-3</v>
      </c>
      <c r="AL84">
        <v>1.4374784077411844E-3</v>
      </c>
      <c r="AM84">
        <v>1.4374784077411844E-3</v>
      </c>
      <c r="AN84">
        <v>1.4374784077411844E-3</v>
      </c>
      <c r="AO84">
        <v>1.4374784077411844E-3</v>
      </c>
      <c r="AP84">
        <v>1.4374784077411844E-3</v>
      </c>
      <c r="AQ84">
        <v>1.4374784077411844E-3</v>
      </c>
      <c r="AR84">
        <v>1.4374784077411844E-3</v>
      </c>
      <c r="AS84">
        <v>1.4374784077411844E-3</v>
      </c>
      <c r="AT84">
        <v>1.4374784077411844E-3</v>
      </c>
      <c r="AU84">
        <v>1.4374784077411844E-3</v>
      </c>
      <c r="AV84">
        <v>1.4374784077411844E-3</v>
      </c>
      <c r="AW84">
        <v>1.4374784077411844E-3</v>
      </c>
      <c r="AX84">
        <v>1.4374784077411844E-3</v>
      </c>
      <c r="AY84">
        <v>1.4374784077411844E-3</v>
      </c>
      <c r="AZ84">
        <v>1.4374784077411844E-3</v>
      </c>
      <c r="BA84">
        <v>1.4374784077411844E-3</v>
      </c>
      <c r="BB84">
        <v>1.4374784077411844E-3</v>
      </c>
      <c r="BC84">
        <v>1.4374784077411844E-3</v>
      </c>
      <c r="BD84">
        <v>1.4374784077411844E-3</v>
      </c>
      <c r="BE84">
        <v>1.4374784077411844E-3</v>
      </c>
      <c r="BF84">
        <v>1.4374784077411844E-3</v>
      </c>
      <c r="BG84">
        <v>1.4374784077411844E-3</v>
      </c>
      <c r="BH84">
        <v>1.4374784077411844E-3</v>
      </c>
      <c r="BI84">
        <v>1.4374784077411844E-3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1116</v>
      </c>
      <c r="B85">
        <v>832.91800245760703</v>
      </c>
      <c r="C85">
        <v>1.4900037506980998E-3</v>
      </c>
      <c r="D85">
        <v>-54</v>
      </c>
      <c r="E85">
        <v>612</v>
      </c>
      <c r="F85">
        <v>-504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1.4900037506980998E-3</v>
      </c>
      <c r="V85">
        <v>1.4900037506980998E-3</v>
      </c>
      <c r="W85">
        <v>1.4900037506980998E-3</v>
      </c>
      <c r="X85">
        <v>1.4900037506980998E-3</v>
      </c>
      <c r="Y85">
        <v>1.4900037506980998E-3</v>
      </c>
      <c r="Z85">
        <v>1.4900037506980998E-3</v>
      </c>
      <c r="AA85">
        <v>1.4900037506980998E-3</v>
      </c>
      <c r="AB85">
        <v>1.4900037506980998E-3</v>
      </c>
      <c r="AC85">
        <v>1.4900037506980998E-3</v>
      </c>
      <c r="AD85">
        <v>1.4900037506980998E-3</v>
      </c>
      <c r="AE85">
        <v>1.4900037506980998E-3</v>
      </c>
      <c r="AF85">
        <v>1.4900037506980998E-3</v>
      </c>
      <c r="AG85">
        <v>1.4900037506980998E-3</v>
      </c>
      <c r="AH85">
        <v>1.4900037506980998E-3</v>
      </c>
      <c r="AI85">
        <v>1.4900037506980998E-3</v>
      </c>
      <c r="AJ85">
        <v>1.4900037506980998E-3</v>
      </c>
      <c r="AK85">
        <v>1.4900037506980998E-3</v>
      </c>
      <c r="AL85">
        <v>1.4900037506980998E-3</v>
      </c>
      <c r="AM85">
        <v>1.4900037506980998E-3</v>
      </c>
      <c r="AN85">
        <v>1.4900037506980998E-3</v>
      </c>
      <c r="AO85">
        <v>1.4900037506980998E-3</v>
      </c>
      <c r="AP85">
        <v>1.4900037506980998E-3</v>
      </c>
      <c r="AQ85">
        <v>1.4900037506980998E-3</v>
      </c>
      <c r="AR85">
        <v>1.4900037506980998E-3</v>
      </c>
      <c r="AS85">
        <v>1.4900037506980998E-3</v>
      </c>
      <c r="AT85">
        <v>1.4900037506980998E-3</v>
      </c>
      <c r="AU85">
        <v>1.4900037506980998E-3</v>
      </c>
      <c r="AV85">
        <v>1.4900037506980998E-3</v>
      </c>
      <c r="AW85">
        <v>1.4900037506980998E-3</v>
      </c>
      <c r="AX85">
        <v>1.4900037506980998E-3</v>
      </c>
      <c r="AY85">
        <v>1.4900037506980998E-3</v>
      </c>
      <c r="AZ85">
        <v>1.4900037506980998E-3</v>
      </c>
      <c r="BA85">
        <v>1.4900037506980998E-3</v>
      </c>
      <c r="BB85">
        <v>1.4900037506980998E-3</v>
      </c>
      <c r="BC85">
        <v>1.4900037506980998E-3</v>
      </c>
      <c r="BD85">
        <v>1.4900037506980998E-3</v>
      </c>
      <c r="BE85">
        <v>1.4900037506980998E-3</v>
      </c>
      <c r="BF85">
        <v>1.4900037506980998E-3</v>
      </c>
      <c r="BG85">
        <v>1.4900037506980998E-3</v>
      </c>
      <c r="BH85">
        <v>1.4900037506980998E-3</v>
      </c>
      <c r="BI85">
        <v>1.4900037506980998E-3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1116</v>
      </c>
      <c r="B86">
        <v>809.62284857296788</v>
      </c>
      <c r="C86">
        <v>1.4483311411989813E-3</v>
      </c>
      <c r="D86">
        <v>-61</v>
      </c>
      <c r="E86">
        <v>619</v>
      </c>
      <c r="F86">
        <v>-497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1.4483311411989813E-3</v>
      </c>
      <c r="V86">
        <v>1.4483311411989813E-3</v>
      </c>
      <c r="W86">
        <v>1.4483311411989813E-3</v>
      </c>
      <c r="X86">
        <v>1.4483311411989813E-3</v>
      </c>
      <c r="Y86">
        <v>1.4483311411989813E-3</v>
      </c>
      <c r="Z86">
        <v>1.4483311411989813E-3</v>
      </c>
      <c r="AA86">
        <v>1.4483311411989813E-3</v>
      </c>
      <c r="AB86">
        <v>1.4483311411989813E-3</v>
      </c>
      <c r="AC86">
        <v>1.4483311411989813E-3</v>
      </c>
      <c r="AD86">
        <v>1.4483311411989813E-3</v>
      </c>
      <c r="AE86">
        <v>1.4483311411989813E-3</v>
      </c>
      <c r="AF86">
        <v>1.4483311411989813E-3</v>
      </c>
      <c r="AG86">
        <v>1.4483311411989813E-3</v>
      </c>
      <c r="AH86">
        <v>1.4483311411989813E-3</v>
      </c>
      <c r="AI86">
        <v>1.4483311411989813E-3</v>
      </c>
      <c r="AJ86">
        <v>1.4483311411989813E-3</v>
      </c>
      <c r="AK86">
        <v>1.4483311411989813E-3</v>
      </c>
      <c r="AL86">
        <v>1.4483311411989813E-3</v>
      </c>
      <c r="AM86">
        <v>1.4483311411989813E-3</v>
      </c>
      <c r="AN86">
        <v>1.4483311411989813E-3</v>
      </c>
      <c r="AO86">
        <v>1.4483311411989813E-3</v>
      </c>
      <c r="AP86">
        <v>1.4483311411989813E-3</v>
      </c>
      <c r="AQ86">
        <v>1.4483311411989813E-3</v>
      </c>
      <c r="AR86">
        <v>1.4483311411989813E-3</v>
      </c>
      <c r="AS86">
        <v>1.4483311411989813E-3</v>
      </c>
      <c r="AT86">
        <v>1.4483311411989813E-3</v>
      </c>
      <c r="AU86">
        <v>1.4483311411989813E-3</v>
      </c>
      <c r="AV86">
        <v>1.4483311411989813E-3</v>
      </c>
      <c r="AW86">
        <v>1.4483311411989813E-3</v>
      </c>
      <c r="AX86">
        <v>1.4483311411989813E-3</v>
      </c>
      <c r="AY86">
        <v>1.4483311411989813E-3</v>
      </c>
      <c r="AZ86">
        <v>1.4483311411989813E-3</v>
      </c>
      <c r="BA86">
        <v>1.4483311411989813E-3</v>
      </c>
      <c r="BB86">
        <v>1.4483311411989813E-3</v>
      </c>
      <c r="BC86">
        <v>1.4483311411989813E-3</v>
      </c>
      <c r="BD86">
        <v>1.4483311411989813E-3</v>
      </c>
      <c r="BE86">
        <v>1.4483311411989813E-3</v>
      </c>
      <c r="BF86">
        <v>1.4483311411989813E-3</v>
      </c>
      <c r="BG86">
        <v>1.4483311411989813E-3</v>
      </c>
      <c r="BH86">
        <v>1.4483311411989813E-3</v>
      </c>
      <c r="BI86">
        <v>1.4483311411989813E-3</v>
      </c>
      <c r="BJ86">
        <v>1.4483311411989813E-3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1116</v>
      </c>
      <c r="B87">
        <v>832.36460824167068</v>
      </c>
      <c r="C87">
        <v>1.4890137859537591E-3</v>
      </c>
      <c r="D87">
        <v>-68</v>
      </c>
      <c r="E87">
        <v>626</v>
      </c>
      <c r="F87">
        <v>-490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1.4890137859537591E-3</v>
      </c>
      <c r="V87">
        <v>1.4890137859537591E-3</v>
      </c>
      <c r="W87">
        <v>1.4890137859537591E-3</v>
      </c>
      <c r="X87">
        <v>1.4890137859537591E-3</v>
      </c>
      <c r="Y87">
        <v>1.4890137859537591E-3</v>
      </c>
      <c r="Z87">
        <v>1.4890137859537591E-3</v>
      </c>
      <c r="AA87">
        <v>1.4890137859537591E-3</v>
      </c>
      <c r="AB87">
        <v>1.4890137859537591E-3</v>
      </c>
      <c r="AC87">
        <v>1.4890137859537591E-3</v>
      </c>
      <c r="AD87">
        <v>1.4890137859537591E-3</v>
      </c>
      <c r="AE87">
        <v>1.4890137859537591E-3</v>
      </c>
      <c r="AF87">
        <v>1.4890137859537591E-3</v>
      </c>
      <c r="AG87">
        <v>1.4890137859537591E-3</v>
      </c>
      <c r="AH87">
        <v>1.4890137859537591E-3</v>
      </c>
      <c r="AI87">
        <v>1.4890137859537591E-3</v>
      </c>
      <c r="AJ87">
        <v>1.4890137859537591E-3</v>
      </c>
      <c r="AK87">
        <v>1.4890137859537591E-3</v>
      </c>
      <c r="AL87">
        <v>1.4890137859537591E-3</v>
      </c>
      <c r="AM87">
        <v>1.4890137859537591E-3</v>
      </c>
      <c r="AN87">
        <v>1.4890137859537591E-3</v>
      </c>
      <c r="AO87">
        <v>1.4890137859537591E-3</v>
      </c>
      <c r="AP87">
        <v>1.4890137859537591E-3</v>
      </c>
      <c r="AQ87">
        <v>1.4890137859537591E-3</v>
      </c>
      <c r="AR87">
        <v>1.4890137859537591E-3</v>
      </c>
      <c r="AS87">
        <v>1.4890137859537591E-3</v>
      </c>
      <c r="AT87">
        <v>1.4890137859537591E-3</v>
      </c>
      <c r="AU87">
        <v>1.4890137859537591E-3</v>
      </c>
      <c r="AV87">
        <v>1.4890137859537591E-3</v>
      </c>
      <c r="AW87">
        <v>1.4890137859537591E-3</v>
      </c>
      <c r="AX87">
        <v>1.4890137859537591E-3</v>
      </c>
      <c r="AY87">
        <v>1.4890137859537591E-3</v>
      </c>
      <c r="AZ87">
        <v>1.4890137859537591E-3</v>
      </c>
      <c r="BA87">
        <v>1.4890137859537591E-3</v>
      </c>
      <c r="BB87">
        <v>1.4890137859537591E-3</v>
      </c>
      <c r="BC87">
        <v>1.4890137859537591E-3</v>
      </c>
      <c r="BD87">
        <v>1.4890137859537591E-3</v>
      </c>
      <c r="BE87">
        <v>1.4890137859537591E-3</v>
      </c>
      <c r="BF87">
        <v>1.4890137859537591E-3</v>
      </c>
      <c r="BG87">
        <v>1.4890137859537591E-3</v>
      </c>
      <c r="BH87">
        <v>1.4890137859537591E-3</v>
      </c>
      <c r="BI87">
        <v>1.4890137859537591E-3</v>
      </c>
      <c r="BJ87">
        <v>1.4890137859537591E-3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1116</v>
      </c>
      <c r="B88">
        <v>841.96588126319887</v>
      </c>
      <c r="C88">
        <v>1.5061894656381246E-3</v>
      </c>
      <c r="D88">
        <v>-75</v>
      </c>
      <c r="E88">
        <v>633</v>
      </c>
      <c r="F88">
        <v>-483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1.5061894656381246E-3</v>
      </c>
      <c r="V88">
        <v>1.5061894656381246E-3</v>
      </c>
      <c r="W88">
        <v>1.5061894656381246E-3</v>
      </c>
      <c r="X88">
        <v>1.5061894656381246E-3</v>
      </c>
      <c r="Y88">
        <v>1.5061894656381246E-3</v>
      </c>
      <c r="Z88">
        <v>1.5061894656381246E-3</v>
      </c>
      <c r="AA88">
        <v>1.5061894656381246E-3</v>
      </c>
      <c r="AB88">
        <v>1.5061894656381246E-3</v>
      </c>
      <c r="AC88">
        <v>1.5061894656381246E-3</v>
      </c>
      <c r="AD88">
        <v>1.5061894656381246E-3</v>
      </c>
      <c r="AE88">
        <v>1.5061894656381246E-3</v>
      </c>
      <c r="AF88">
        <v>1.5061894656381246E-3</v>
      </c>
      <c r="AG88">
        <v>1.5061894656381246E-3</v>
      </c>
      <c r="AH88">
        <v>1.5061894656381246E-3</v>
      </c>
      <c r="AI88">
        <v>1.5061894656381246E-3</v>
      </c>
      <c r="AJ88">
        <v>1.5061894656381246E-3</v>
      </c>
      <c r="AK88">
        <v>1.5061894656381246E-3</v>
      </c>
      <c r="AL88">
        <v>1.5061894656381246E-3</v>
      </c>
      <c r="AM88">
        <v>1.5061894656381246E-3</v>
      </c>
      <c r="AN88">
        <v>1.5061894656381246E-3</v>
      </c>
      <c r="AO88">
        <v>1.5061894656381246E-3</v>
      </c>
      <c r="AP88">
        <v>1.5061894656381246E-3</v>
      </c>
      <c r="AQ88">
        <v>1.5061894656381246E-3</v>
      </c>
      <c r="AR88">
        <v>1.5061894656381246E-3</v>
      </c>
      <c r="AS88">
        <v>1.5061894656381246E-3</v>
      </c>
      <c r="AT88">
        <v>1.5061894656381246E-3</v>
      </c>
      <c r="AU88">
        <v>1.5061894656381246E-3</v>
      </c>
      <c r="AV88">
        <v>1.5061894656381246E-3</v>
      </c>
      <c r="AW88">
        <v>1.5061894656381246E-3</v>
      </c>
      <c r="AX88">
        <v>1.5061894656381246E-3</v>
      </c>
      <c r="AY88">
        <v>1.5061894656381246E-3</v>
      </c>
      <c r="AZ88">
        <v>1.5061894656381246E-3</v>
      </c>
      <c r="BA88">
        <v>1.5061894656381246E-3</v>
      </c>
      <c r="BB88">
        <v>1.5061894656381246E-3</v>
      </c>
      <c r="BC88">
        <v>1.5061894656381246E-3</v>
      </c>
      <c r="BD88">
        <v>1.5061894656381246E-3</v>
      </c>
      <c r="BE88">
        <v>1.5061894656381246E-3</v>
      </c>
      <c r="BF88">
        <v>1.5061894656381246E-3</v>
      </c>
      <c r="BG88">
        <v>1.5061894656381246E-3</v>
      </c>
      <c r="BH88">
        <v>1.5061894656381246E-3</v>
      </c>
      <c r="BI88">
        <v>1.5061894656381246E-3</v>
      </c>
      <c r="BJ88">
        <v>1.5061894656381246E-3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1116</v>
      </c>
      <c r="B89">
        <v>847.69755927814231</v>
      </c>
      <c r="C89">
        <v>1.5164428419787257E-3</v>
      </c>
      <c r="D89">
        <v>-68</v>
      </c>
      <c r="E89">
        <v>626</v>
      </c>
      <c r="F89">
        <v>-490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1.5164428419787257E-3</v>
      </c>
      <c r="V89">
        <v>1.5164428419787257E-3</v>
      </c>
      <c r="W89">
        <v>1.5164428419787257E-3</v>
      </c>
      <c r="X89">
        <v>1.5164428419787257E-3</v>
      </c>
      <c r="Y89">
        <v>1.5164428419787257E-3</v>
      </c>
      <c r="Z89">
        <v>1.5164428419787257E-3</v>
      </c>
      <c r="AA89">
        <v>1.5164428419787257E-3</v>
      </c>
      <c r="AB89">
        <v>1.5164428419787257E-3</v>
      </c>
      <c r="AC89">
        <v>1.5164428419787257E-3</v>
      </c>
      <c r="AD89">
        <v>1.5164428419787257E-3</v>
      </c>
      <c r="AE89">
        <v>1.5164428419787257E-3</v>
      </c>
      <c r="AF89">
        <v>1.5164428419787257E-3</v>
      </c>
      <c r="AG89">
        <v>1.5164428419787257E-3</v>
      </c>
      <c r="AH89">
        <v>1.5164428419787257E-3</v>
      </c>
      <c r="AI89">
        <v>1.5164428419787257E-3</v>
      </c>
      <c r="AJ89">
        <v>1.5164428419787257E-3</v>
      </c>
      <c r="AK89">
        <v>1.5164428419787257E-3</v>
      </c>
      <c r="AL89">
        <v>1.5164428419787257E-3</v>
      </c>
      <c r="AM89">
        <v>1.5164428419787257E-3</v>
      </c>
      <c r="AN89">
        <v>1.5164428419787257E-3</v>
      </c>
      <c r="AO89">
        <v>1.5164428419787257E-3</v>
      </c>
      <c r="AP89">
        <v>1.5164428419787257E-3</v>
      </c>
      <c r="AQ89">
        <v>1.5164428419787257E-3</v>
      </c>
      <c r="AR89">
        <v>1.5164428419787257E-3</v>
      </c>
      <c r="AS89">
        <v>1.5164428419787257E-3</v>
      </c>
      <c r="AT89">
        <v>1.5164428419787257E-3</v>
      </c>
      <c r="AU89">
        <v>1.5164428419787257E-3</v>
      </c>
      <c r="AV89">
        <v>1.5164428419787257E-3</v>
      </c>
      <c r="AW89">
        <v>1.5164428419787257E-3</v>
      </c>
      <c r="AX89">
        <v>1.5164428419787257E-3</v>
      </c>
      <c r="AY89">
        <v>1.5164428419787257E-3</v>
      </c>
      <c r="AZ89">
        <v>1.5164428419787257E-3</v>
      </c>
      <c r="BA89">
        <v>1.5164428419787257E-3</v>
      </c>
      <c r="BB89">
        <v>1.5164428419787257E-3</v>
      </c>
      <c r="BC89">
        <v>1.5164428419787257E-3</v>
      </c>
      <c r="BD89">
        <v>1.5164428419787257E-3</v>
      </c>
      <c r="BE89">
        <v>1.5164428419787257E-3</v>
      </c>
      <c r="BF89">
        <v>1.5164428419787257E-3</v>
      </c>
      <c r="BG89">
        <v>1.5164428419787257E-3</v>
      </c>
      <c r="BH89">
        <v>1.5164428419787257E-3</v>
      </c>
      <c r="BI89">
        <v>1.5164428419787257E-3</v>
      </c>
      <c r="BJ89">
        <v>1.5164428419787257E-3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1116</v>
      </c>
      <c r="B90">
        <v>867.37329329723593</v>
      </c>
      <c r="C90">
        <v>1.5516406854635409E-3</v>
      </c>
      <c r="D90">
        <v>-61</v>
      </c>
      <c r="E90">
        <v>619</v>
      </c>
      <c r="F90">
        <v>-497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1.5516406854635409E-3</v>
      </c>
      <c r="V90">
        <v>1.5516406854635409E-3</v>
      </c>
      <c r="W90">
        <v>1.5516406854635409E-3</v>
      </c>
      <c r="X90">
        <v>1.5516406854635409E-3</v>
      </c>
      <c r="Y90">
        <v>1.5516406854635409E-3</v>
      </c>
      <c r="Z90">
        <v>1.5516406854635409E-3</v>
      </c>
      <c r="AA90">
        <v>1.5516406854635409E-3</v>
      </c>
      <c r="AB90">
        <v>1.5516406854635409E-3</v>
      </c>
      <c r="AC90">
        <v>1.5516406854635409E-3</v>
      </c>
      <c r="AD90">
        <v>1.5516406854635409E-3</v>
      </c>
      <c r="AE90">
        <v>1.5516406854635409E-3</v>
      </c>
      <c r="AF90">
        <v>1.5516406854635409E-3</v>
      </c>
      <c r="AG90">
        <v>1.5516406854635409E-3</v>
      </c>
      <c r="AH90">
        <v>1.5516406854635409E-3</v>
      </c>
      <c r="AI90">
        <v>1.5516406854635409E-3</v>
      </c>
      <c r="AJ90">
        <v>1.5516406854635409E-3</v>
      </c>
      <c r="AK90">
        <v>1.5516406854635409E-3</v>
      </c>
      <c r="AL90">
        <v>1.5516406854635409E-3</v>
      </c>
      <c r="AM90">
        <v>1.5516406854635409E-3</v>
      </c>
      <c r="AN90">
        <v>1.5516406854635409E-3</v>
      </c>
      <c r="AO90">
        <v>1.5516406854635409E-3</v>
      </c>
      <c r="AP90">
        <v>1.5516406854635409E-3</v>
      </c>
      <c r="AQ90">
        <v>1.5516406854635409E-3</v>
      </c>
      <c r="AR90">
        <v>1.5516406854635409E-3</v>
      </c>
      <c r="AS90">
        <v>1.5516406854635409E-3</v>
      </c>
      <c r="AT90">
        <v>1.5516406854635409E-3</v>
      </c>
      <c r="AU90">
        <v>1.5516406854635409E-3</v>
      </c>
      <c r="AV90">
        <v>1.5516406854635409E-3</v>
      </c>
      <c r="AW90">
        <v>1.5516406854635409E-3</v>
      </c>
      <c r="AX90">
        <v>1.5516406854635409E-3</v>
      </c>
      <c r="AY90">
        <v>1.5516406854635409E-3</v>
      </c>
      <c r="AZ90">
        <v>1.5516406854635409E-3</v>
      </c>
      <c r="BA90">
        <v>1.5516406854635409E-3</v>
      </c>
      <c r="BB90">
        <v>1.5516406854635409E-3</v>
      </c>
      <c r="BC90">
        <v>1.5516406854635409E-3</v>
      </c>
      <c r="BD90">
        <v>1.5516406854635409E-3</v>
      </c>
      <c r="BE90">
        <v>1.5516406854635409E-3</v>
      </c>
      <c r="BF90">
        <v>1.5516406854635409E-3</v>
      </c>
      <c r="BG90">
        <v>1.5516406854635409E-3</v>
      </c>
      <c r="BH90">
        <v>1.5516406854635409E-3</v>
      </c>
      <c r="BI90">
        <v>1.5516406854635409E-3</v>
      </c>
      <c r="BJ90">
        <v>1.5516406854635409E-3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1116</v>
      </c>
      <c r="B91">
        <v>839.59155793894899</v>
      </c>
      <c r="C91">
        <v>1.5019420479474711E-3</v>
      </c>
      <c r="D91">
        <v>-54</v>
      </c>
      <c r="E91">
        <v>612</v>
      </c>
      <c r="F91">
        <v>-504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1.5019420479474711E-3</v>
      </c>
      <c r="V91">
        <v>1.5019420479474711E-3</v>
      </c>
      <c r="W91">
        <v>1.5019420479474711E-3</v>
      </c>
      <c r="X91">
        <v>1.5019420479474711E-3</v>
      </c>
      <c r="Y91">
        <v>1.5019420479474711E-3</v>
      </c>
      <c r="Z91">
        <v>1.5019420479474711E-3</v>
      </c>
      <c r="AA91">
        <v>1.5019420479474711E-3</v>
      </c>
      <c r="AB91">
        <v>1.5019420479474711E-3</v>
      </c>
      <c r="AC91">
        <v>1.5019420479474711E-3</v>
      </c>
      <c r="AD91">
        <v>1.5019420479474711E-3</v>
      </c>
      <c r="AE91">
        <v>1.5019420479474711E-3</v>
      </c>
      <c r="AF91">
        <v>1.5019420479474711E-3</v>
      </c>
      <c r="AG91">
        <v>1.5019420479474711E-3</v>
      </c>
      <c r="AH91">
        <v>1.5019420479474711E-3</v>
      </c>
      <c r="AI91">
        <v>1.5019420479474711E-3</v>
      </c>
      <c r="AJ91">
        <v>1.5019420479474711E-3</v>
      </c>
      <c r="AK91">
        <v>1.5019420479474711E-3</v>
      </c>
      <c r="AL91">
        <v>1.5019420479474711E-3</v>
      </c>
      <c r="AM91">
        <v>1.5019420479474711E-3</v>
      </c>
      <c r="AN91">
        <v>1.5019420479474711E-3</v>
      </c>
      <c r="AO91">
        <v>1.5019420479474711E-3</v>
      </c>
      <c r="AP91">
        <v>1.5019420479474711E-3</v>
      </c>
      <c r="AQ91">
        <v>1.5019420479474711E-3</v>
      </c>
      <c r="AR91">
        <v>1.5019420479474711E-3</v>
      </c>
      <c r="AS91">
        <v>1.5019420479474711E-3</v>
      </c>
      <c r="AT91">
        <v>1.5019420479474711E-3</v>
      </c>
      <c r="AU91">
        <v>1.5019420479474711E-3</v>
      </c>
      <c r="AV91">
        <v>1.5019420479474711E-3</v>
      </c>
      <c r="AW91">
        <v>1.5019420479474711E-3</v>
      </c>
      <c r="AX91">
        <v>1.5019420479474711E-3</v>
      </c>
      <c r="AY91">
        <v>1.5019420479474711E-3</v>
      </c>
      <c r="AZ91">
        <v>1.5019420479474711E-3</v>
      </c>
      <c r="BA91">
        <v>1.5019420479474711E-3</v>
      </c>
      <c r="BB91">
        <v>1.5019420479474711E-3</v>
      </c>
      <c r="BC91">
        <v>1.5019420479474711E-3</v>
      </c>
      <c r="BD91">
        <v>1.5019420479474711E-3</v>
      </c>
      <c r="BE91">
        <v>1.5019420479474711E-3</v>
      </c>
      <c r="BF91">
        <v>1.5019420479474711E-3</v>
      </c>
      <c r="BG91">
        <v>1.5019420479474711E-3</v>
      </c>
      <c r="BH91">
        <v>1.5019420479474711E-3</v>
      </c>
      <c r="BI91">
        <v>1.5019420479474711E-3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1116</v>
      </c>
      <c r="B92">
        <v>835.43005325159982</v>
      </c>
      <c r="C92">
        <v>1.4944975485196735E-3</v>
      </c>
      <c r="D92">
        <v>-47</v>
      </c>
      <c r="E92">
        <v>605</v>
      </c>
      <c r="F92">
        <v>-511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1.4944975485196735E-3</v>
      </c>
      <c r="U92">
        <v>1.4944975485196735E-3</v>
      </c>
      <c r="V92">
        <v>1.4944975485196735E-3</v>
      </c>
      <c r="W92">
        <v>1.4944975485196735E-3</v>
      </c>
      <c r="X92">
        <v>1.4944975485196735E-3</v>
      </c>
      <c r="Y92">
        <v>1.4944975485196735E-3</v>
      </c>
      <c r="Z92">
        <v>1.4944975485196735E-3</v>
      </c>
      <c r="AA92">
        <v>1.4944975485196735E-3</v>
      </c>
      <c r="AB92">
        <v>1.4944975485196735E-3</v>
      </c>
      <c r="AC92">
        <v>1.4944975485196735E-3</v>
      </c>
      <c r="AD92">
        <v>1.4944975485196735E-3</v>
      </c>
      <c r="AE92">
        <v>1.4944975485196735E-3</v>
      </c>
      <c r="AF92">
        <v>1.4944975485196735E-3</v>
      </c>
      <c r="AG92">
        <v>1.4944975485196735E-3</v>
      </c>
      <c r="AH92">
        <v>1.4944975485196735E-3</v>
      </c>
      <c r="AI92">
        <v>1.4944975485196735E-3</v>
      </c>
      <c r="AJ92">
        <v>1.4944975485196735E-3</v>
      </c>
      <c r="AK92">
        <v>1.4944975485196735E-3</v>
      </c>
      <c r="AL92">
        <v>1.4944975485196735E-3</v>
      </c>
      <c r="AM92">
        <v>1.4944975485196735E-3</v>
      </c>
      <c r="AN92">
        <v>1.4944975485196735E-3</v>
      </c>
      <c r="AO92">
        <v>1.4944975485196735E-3</v>
      </c>
      <c r="AP92">
        <v>1.4944975485196735E-3</v>
      </c>
      <c r="AQ92">
        <v>1.4944975485196735E-3</v>
      </c>
      <c r="AR92">
        <v>1.4944975485196735E-3</v>
      </c>
      <c r="AS92">
        <v>1.4944975485196735E-3</v>
      </c>
      <c r="AT92">
        <v>1.4944975485196735E-3</v>
      </c>
      <c r="AU92">
        <v>1.4944975485196735E-3</v>
      </c>
      <c r="AV92">
        <v>1.4944975485196735E-3</v>
      </c>
      <c r="AW92">
        <v>1.4944975485196735E-3</v>
      </c>
      <c r="AX92">
        <v>1.4944975485196735E-3</v>
      </c>
      <c r="AY92">
        <v>1.4944975485196735E-3</v>
      </c>
      <c r="AZ92">
        <v>1.4944975485196735E-3</v>
      </c>
      <c r="BA92">
        <v>1.4944975485196735E-3</v>
      </c>
      <c r="BB92">
        <v>1.4944975485196735E-3</v>
      </c>
      <c r="BC92">
        <v>1.4944975485196735E-3</v>
      </c>
      <c r="BD92">
        <v>1.4944975485196735E-3</v>
      </c>
      <c r="BE92">
        <v>1.4944975485196735E-3</v>
      </c>
      <c r="BF92">
        <v>1.4944975485196735E-3</v>
      </c>
      <c r="BG92">
        <v>1.4944975485196735E-3</v>
      </c>
      <c r="BH92">
        <v>1.4944975485196735E-3</v>
      </c>
      <c r="BI92">
        <v>1.4944975485196735E-3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1116</v>
      </c>
      <c r="B93">
        <v>850.88101225207879</v>
      </c>
      <c r="C93">
        <v>1.5221377085290232E-3</v>
      </c>
      <c r="D93">
        <v>-40</v>
      </c>
      <c r="E93">
        <v>598</v>
      </c>
      <c r="F93">
        <v>-518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1.5221377085290232E-3</v>
      </c>
      <c r="U93">
        <v>1.5221377085290232E-3</v>
      </c>
      <c r="V93">
        <v>1.5221377085290232E-3</v>
      </c>
      <c r="W93">
        <v>1.5221377085290232E-3</v>
      </c>
      <c r="X93">
        <v>1.5221377085290232E-3</v>
      </c>
      <c r="Y93">
        <v>1.5221377085290232E-3</v>
      </c>
      <c r="Z93">
        <v>1.5221377085290232E-3</v>
      </c>
      <c r="AA93">
        <v>1.5221377085290232E-3</v>
      </c>
      <c r="AB93">
        <v>1.5221377085290232E-3</v>
      </c>
      <c r="AC93">
        <v>1.5221377085290232E-3</v>
      </c>
      <c r="AD93">
        <v>1.5221377085290232E-3</v>
      </c>
      <c r="AE93">
        <v>1.5221377085290232E-3</v>
      </c>
      <c r="AF93">
        <v>1.5221377085290232E-3</v>
      </c>
      <c r="AG93">
        <v>1.5221377085290232E-3</v>
      </c>
      <c r="AH93">
        <v>1.5221377085290232E-3</v>
      </c>
      <c r="AI93">
        <v>1.5221377085290232E-3</v>
      </c>
      <c r="AJ93">
        <v>1.5221377085290232E-3</v>
      </c>
      <c r="AK93">
        <v>1.5221377085290232E-3</v>
      </c>
      <c r="AL93">
        <v>1.5221377085290232E-3</v>
      </c>
      <c r="AM93">
        <v>1.5221377085290232E-3</v>
      </c>
      <c r="AN93">
        <v>1.5221377085290232E-3</v>
      </c>
      <c r="AO93">
        <v>1.5221377085290232E-3</v>
      </c>
      <c r="AP93">
        <v>1.5221377085290232E-3</v>
      </c>
      <c r="AQ93">
        <v>1.5221377085290232E-3</v>
      </c>
      <c r="AR93">
        <v>1.5221377085290232E-3</v>
      </c>
      <c r="AS93">
        <v>1.5221377085290232E-3</v>
      </c>
      <c r="AT93">
        <v>1.5221377085290232E-3</v>
      </c>
      <c r="AU93">
        <v>1.5221377085290232E-3</v>
      </c>
      <c r="AV93">
        <v>1.5221377085290232E-3</v>
      </c>
      <c r="AW93">
        <v>1.5221377085290232E-3</v>
      </c>
      <c r="AX93">
        <v>1.5221377085290232E-3</v>
      </c>
      <c r="AY93">
        <v>1.5221377085290232E-3</v>
      </c>
      <c r="AZ93">
        <v>1.5221377085290232E-3</v>
      </c>
      <c r="BA93">
        <v>1.5221377085290232E-3</v>
      </c>
      <c r="BB93">
        <v>1.5221377085290232E-3</v>
      </c>
      <c r="BC93">
        <v>1.5221377085290232E-3</v>
      </c>
      <c r="BD93">
        <v>1.5221377085290232E-3</v>
      </c>
      <c r="BE93">
        <v>1.5221377085290232E-3</v>
      </c>
      <c r="BF93">
        <v>1.5221377085290232E-3</v>
      </c>
      <c r="BG93">
        <v>1.5221377085290232E-3</v>
      </c>
      <c r="BH93">
        <v>1.5221377085290232E-3</v>
      </c>
      <c r="BI93">
        <v>1.5221377085290232E-3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1091</v>
      </c>
      <c r="B94">
        <v>830.13075186208664</v>
      </c>
      <c r="C94">
        <v>1.4850176490299801E-3</v>
      </c>
      <c r="D94">
        <v>-30</v>
      </c>
      <c r="E94">
        <v>575.5</v>
      </c>
      <c r="F94">
        <v>-515.5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1.4850176490299801E-3</v>
      </c>
      <c r="U94">
        <v>1.4850176490299801E-3</v>
      </c>
      <c r="V94">
        <v>1.4850176490299801E-3</v>
      </c>
      <c r="W94">
        <v>1.4850176490299801E-3</v>
      </c>
      <c r="X94">
        <v>1.4850176490299801E-3</v>
      </c>
      <c r="Y94">
        <v>1.4850176490299801E-3</v>
      </c>
      <c r="Z94">
        <v>1.4850176490299801E-3</v>
      </c>
      <c r="AA94">
        <v>1.4850176490299801E-3</v>
      </c>
      <c r="AB94">
        <v>1.4850176490299801E-3</v>
      </c>
      <c r="AC94">
        <v>1.4850176490299801E-3</v>
      </c>
      <c r="AD94">
        <v>1.4850176490299801E-3</v>
      </c>
      <c r="AE94">
        <v>1.4850176490299801E-3</v>
      </c>
      <c r="AF94">
        <v>1.4850176490299801E-3</v>
      </c>
      <c r="AG94">
        <v>1.4850176490299801E-3</v>
      </c>
      <c r="AH94">
        <v>1.4850176490299801E-3</v>
      </c>
      <c r="AI94">
        <v>1.4850176490299801E-3</v>
      </c>
      <c r="AJ94">
        <v>1.4850176490299801E-3</v>
      </c>
      <c r="AK94">
        <v>1.4850176490299801E-3</v>
      </c>
      <c r="AL94">
        <v>1.4850176490299801E-3</v>
      </c>
      <c r="AM94">
        <v>1.4850176490299801E-3</v>
      </c>
      <c r="AN94">
        <v>1.4850176490299801E-3</v>
      </c>
      <c r="AO94">
        <v>1.4850176490299801E-3</v>
      </c>
      <c r="AP94">
        <v>1.4850176490299801E-3</v>
      </c>
      <c r="AQ94">
        <v>1.4850176490299801E-3</v>
      </c>
      <c r="AR94">
        <v>1.4850176490299801E-3</v>
      </c>
      <c r="AS94">
        <v>1.4850176490299801E-3</v>
      </c>
      <c r="AT94">
        <v>1.4850176490299801E-3</v>
      </c>
      <c r="AU94">
        <v>1.4850176490299801E-3</v>
      </c>
      <c r="AV94">
        <v>1.4850176490299801E-3</v>
      </c>
      <c r="AW94">
        <v>1.4850176490299801E-3</v>
      </c>
      <c r="AX94">
        <v>1.4850176490299801E-3</v>
      </c>
      <c r="AY94">
        <v>1.4850176490299801E-3</v>
      </c>
      <c r="AZ94">
        <v>1.4850176490299801E-3</v>
      </c>
      <c r="BA94">
        <v>1.4850176490299801E-3</v>
      </c>
      <c r="BB94">
        <v>1.4850176490299801E-3</v>
      </c>
      <c r="BC94">
        <v>1.4850176490299801E-3</v>
      </c>
      <c r="BD94">
        <v>1.4850176490299801E-3</v>
      </c>
      <c r="BE94">
        <v>1.4850176490299801E-3</v>
      </c>
      <c r="BF94">
        <v>1.4850176490299801E-3</v>
      </c>
      <c r="BG94">
        <v>1.4850176490299801E-3</v>
      </c>
      <c r="BH94">
        <v>1.4850176490299801E-3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1091</v>
      </c>
      <c r="B95">
        <v>815.21539638973275</v>
      </c>
      <c r="C95">
        <v>1.4583356280732606E-3</v>
      </c>
      <c r="D95">
        <v>-20</v>
      </c>
      <c r="E95">
        <v>565.5</v>
      </c>
      <c r="F95">
        <v>-525.5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1.4583356280732606E-3</v>
      </c>
      <c r="U95">
        <v>1.4583356280732606E-3</v>
      </c>
      <c r="V95">
        <v>1.4583356280732606E-3</v>
      </c>
      <c r="W95">
        <v>1.4583356280732606E-3</v>
      </c>
      <c r="X95">
        <v>1.4583356280732606E-3</v>
      </c>
      <c r="Y95">
        <v>1.4583356280732606E-3</v>
      </c>
      <c r="Z95">
        <v>1.4583356280732606E-3</v>
      </c>
      <c r="AA95">
        <v>1.4583356280732606E-3</v>
      </c>
      <c r="AB95">
        <v>1.4583356280732606E-3</v>
      </c>
      <c r="AC95">
        <v>1.4583356280732606E-3</v>
      </c>
      <c r="AD95">
        <v>1.4583356280732606E-3</v>
      </c>
      <c r="AE95">
        <v>1.4583356280732606E-3</v>
      </c>
      <c r="AF95">
        <v>1.4583356280732606E-3</v>
      </c>
      <c r="AG95">
        <v>1.4583356280732606E-3</v>
      </c>
      <c r="AH95">
        <v>1.4583356280732606E-3</v>
      </c>
      <c r="AI95">
        <v>1.4583356280732606E-3</v>
      </c>
      <c r="AJ95">
        <v>1.4583356280732606E-3</v>
      </c>
      <c r="AK95">
        <v>1.4583356280732606E-3</v>
      </c>
      <c r="AL95">
        <v>1.4583356280732606E-3</v>
      </c>
      <c r="AM95">
        <v>1.4583356280732606E-3</v>
      </c>
      <c r="AN95">
        <v>1.4583356280732606E-3</v>
      </c>
      <c r="AO95">
        <v>1.4583356280732606E-3</v>
      </c>
      <c r="AP95">
        <v>1.4583356280732606E-3</v>
      </c>
      <c r="AQ95">
        <v>1.4583356280732606E-3</v>
      </c>
      <c r="AR95">
        <v>1.4583356280732606E-3</v>
      </c>
      <c r="AS95">
        <v>1.4583356280732606E-3</v>
      </c>
      <c r="AT95">
        <v>1.4583356280732606E-3</v>
      </c>
      <c r="AU95">
        <v>1.4583356280732606E-3</v>
      </c>
      <c r="AV95">
        <v>1.4583356280732606E-3</v>
      </c>
      <c r="AW95">
        <v>1.4583356280732606E-3</v>
      </c>
      <c r="AX95">
        <v>1.4583356280732606E-3</v>
      </c>
      <c r="AY95">
        <v>1.4583356280732606E-3</v>
      </c>
      <c r="AZ95">
        <v>1.4583356280732606E-3</v>
      </c>
      <c r="BA95">
        <v>1.4583356280732606E-3</v>
      </c>
      <c r="BB95">
        <v>1.4583356280732606E-3</v>
      </c>
      <c r="BC95">
        <v>1.4583356280732606E-3</v>
      </c>
      <c r="BD95">
        <v>1.4583356280732606E-3</v>
      </c>
      <c r="BE95">
        <v>1.4583356280732606E-3</v>
      </c>
      <c r="BF95">
        <v>1.4583356280732606E-3</v>
      </c>
      <c r="BG95">
        <v>1.4583356280732606E-3</v>
      </c>
      <c r="BH95">
        <v>1.4583356280732606E-3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1091</v>
      </c>
      <c r="B96">
        <v>817.66518324374192</v>
      </c>
      <c r="C96">
        <v>1.4627180421765869E-3</v>
      </c>
      <c r="D96">
        <v>-10</v>
      </c>
      <c r="E96">
        <v>555.5</v>
      </c>
      <c r="F96">
        <v>-535.5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1.4627180421765869E-3</v>
      </c>
      <c r="T96">
        <v>1.4627180421765869E-3</v>
      </c>
      <c r="U96">
        <v>1.4627180421765869E-3</v>
      </c>
      <c r="V96">
        <v>1.4627180421765869E-3</v>
      </c>
      <c r="W96">
        <v>1.4627180421765869E-3</v>
      </c>
      <c r="X96">
        <v>1.4627180421765869E-3</v>
      </c>
      <c r="Y96">
        <v>1.4627180421765869E-3</v>
      </c>
      <c r="Z96">
        <v>1.4627180421765869E-3</v>
      </c>
      <c r="AA96">
        <v>1.4627180421765869E-3</v>
      </c>
      <c r="AB96">
        <v>1.4627180421765869E-3</v>
      </c>
      <c r="AC96">
        <v>1.4627180421765869E-3</v>
      </c>
      <c r="AD96">
        <v>1.4627180421765869E-3</v>
      </c>
      <c r="AE96">
        <v>1.4627180421765869E-3</v>
      </c>
      <c r="AF96">
        <v>1.4627180421765869E-3</v>
      </c>
      <c r="AG96">
        <v>1.4627180421765869E-3</v>
      </c>
      <c r="AH96">
        <v>1.4627180421765869E-3</v>
      </c>
      <c r="AI96">
        <v>1.4627180421765869E-3</v>
      </c>
      <c r="AJ96">
        <v>1.4627180421765869E-3</v>
      </c>
      <c r="AK96">
        <v>1.4627180421765869E-3</v>
      </c>
      <c r="AL96">
        <v>1.4627180421765869E-3</v>
      </c>
      <c r="AM96">
        <v>1.4627180421765869E-3</v>
      </c>
      <c r="AN96">
        <v>1.4627180421765869E-3</v>
      </c>
      <c r="AO96">
        <v>1.4627180421765869E-3</v>
      </c>
      <c r="AP96">
        <v>1.4627180421765869E-3</v>
      </c>
      <c r="AQ96">
        <v>1.4627180421765869E-3</v>
      </c>
      <c r="AR96">
        <v>1.4627180421765869E-3</v>
      </c>
      <c r="AS96">
        <v>1.4627180421765869E-3</v>
      </c>
      <c r="AT96">
        <v>1.4627180421765869E-3</v>
      </c>
      <c r="AU96">
        <v>1.4627180421765869E-3</v>
      </c>
      <c r="AV96">
        <v>1.4627180421765869E-3</v>
      </c>
      <c r="AW96">
        <v>1.4627180421765869E-3</v>
      </c>
      <c r="AX96">
        <v>1.4627180421765869E-3</v>
      </c>
      <c r="AY96">
        <v>1.4627180421765869E-3</v>
      </c>
      <c r="AZ96">
        <v>1.4627180421765869E-3</v>
      </c>
      <c r="BA96">
        <v>1.4627180421765869E-3</v>
      </c>
      <c r="BB96">
        <v>1.4627180421765869E-3</v>
      </c>
      <c r="BC96">
        <v>1.4627180421765869E-3</v>
      </c>
      <c r="BD96">
        <v>1.4627180421765869E-3</v>
      </c>
      <c r="BE96">
        <v>1.4627180421765869E-3</v>
      </c>
      <c r="BF96">
        <v>1.4627180421765869E-3</v>
      </c>
      <c r="BG96">
        <v>1.4627180421765869E-3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1091</v>
      </c>
      <c r="B97">
        <v>867.65220725505901</v>
      </c>
      <c r="C97">
        <v>1.5521396335497297E-3</v>
      </c>
      <c r="D97">
        <v>0</v>
      </c>
      <c r="E97">
        <v>545.5</v>
      </c>
      <c r="F97">
        <v>-545.5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1.5521396335497297E-3</v>
      </c>
      <c r="T97">
        <v>1.5521396335497297E-3</v>
      </c>
      <c r="U97">
        <v>1.5521396335497297E-3</v>
      </c>
      <c r="V97">
        <v>1.5521396335497297E-3</v>
      </c>
      <c r="W97">
        <v>1.5521396335497297E-3</v>
      </c>
      <c r="X97">
        <v>1.5521396335497297E-3</v>
      </c>
      <c r="Y97">
        <v>1.5521396335497297E-3</v>
      </c>
      <c r="Z97">
        <v>1.5521396335497297E-3</v>
      </c>
      <c r="AA97">
        <v>1.5521396335497297E-3</v>
      </c>
      <c r="AB97">
        <v>1.5521396335497297E-3</v>
      </c>
      <c r="AC97">
        <v>1.5521396335497297E-3</v>
      </c>
      <c r="AD97">
        <v>1.5521396335497297E-3</v>
      </c>
      <c r="AE97">
        <v>1.5521396335497297E-3</v>
      </c>
      <c r="AF97">
        <v>1.5521396335497297E-3</v>
      </c>
      <c r="AG97">
        <v>1.5521396335497297E-3</v>
      </c>
      <c r="AH97">
        <v>1.5521396335497297E-3</v>
      </c>
      <c r="AI97">
        <v>1.5521396335497297E-3</v>
      </c>
      <c r="AJ97">
        <v>1.5521396335497297E-3</v>
      </c>
      <c r="AK97">
        <v>1.5521396335497297E-3</v>
      </c>
      <c r="AL97">
        <v>1.5521396335497297E-3</v>
      </c>
      <c r="AM97">
        <v>1.5521396335497297E-3</v>
      </c>
      <c r="AN97">
        <v>1.5521396335497297E-3</v>
      </c>
      <c r="AO97">
        <v>1.5521396335497297E-3</v>
      </c>
      <c r="AP97">
        <v>1.5521396335497297E-3</v>
      </c>
      <c r="AQ97">
        <v>1.5521396335497297E-3</v>
      </c>
      <c r="AR97">
        <v>1.5521396335497297E-3</v>
      </c>
      <c r="AS97">
        <v>1.5521396335497297E-3</v>
      </c>
      <c r="AT97">
        <v>1.5521396335497297E-3</v>
      </c>
      <c r="AU97">
        <v>1.5521396335497297E-3</v>
      </c>
      <c r="AV97">
        <v>1.5521396335497297E-3</v>
      </c>
      <c r="AW97">
        <v>1.5521396335497297E-3</v>
      </c>
      <c r="AX97">
        <v>1.5521396335497297E-3</v>
      </c>
      <c r="AY97">
        <v>1.5521396335497297E-3</v>
      </c>
      <c r="AZ97">
        <v>1.5521396335497297E-3</v>
      </c>
      <c r="BA97">
        <v>1.5521396335497297E-3</v>
      </c>
      <c r="BB97">
        <v>1.5521396335497297E-3</v>
      </c>
      <c r="BC97">
        <v>1.5521396335497297E-3</v>
      </c>
      <c r="BD97">
        <v>1.5521396335497297E-3</v>
      </c>
      <c r="BE97">
        <v>1.5521396335497297E-3</v>
      </c>
      <c r="BF97">
        <v>1.5521396335497297E-3</v>
      </c>
      <c r="BG97">
        <v>1.5521396335497297E-3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1097</v>
      </c>
      <c r="B98">
        <v>810.96806557155799</v>
      </c>
      <c r="C98">
        <v>1.45073759461635E-3</v>
      </c>
      <c r="D98">
        <v>10</v>
      </c>
      <c r="E98">
        <v>538.5</v>
      </c>
      <c r="F98">
        <v>-558.5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1.45073759461635E-3</v>
      </c>
      <c r="T98">
        <v>1.45073759461635E-3</v>
      </c>
      <c r="U98">
        <v>1.45073759461635E-3</v>
      </c>
      <c r="V98">
        <v>1.45073759461635E-3</v>
      </c>
      <c r="W98">
        <v>1.45073759461635E-3</v>
      </c>
      <c r="X98">
        <v>1.45073759461635E-3</v>
      </c>
      <c r="Y98">
        <v>1.45073759461635E-3</v>
      </c>
      <c r="Z98">
        <v>1.45073759461635E-3</v>
      </c>
      <c r="AA98">
        <v>1.45073759461635E-3</v>
      </c>
      <c r="AB98">
        <v>1.45073759461635E-3</v>
      </c>
      <c r="AC98">
        <v>1.45073759461635E-3</v>
      </c>
      <c r="AD98">
        <v>1.45073759461635E-3</v>
      </c>
      <c r="AE98">
        <v>1.45073759461635E-3</v>
      </c>
      <c r="AF98">
        <v>1.45073759461635E-3</v>
      </c>
      <c r="AG98">
        <v>1.45073759461635E-3</v>
      </c>
      <c r="AH98">
        <v>1.45073759461635E-3</v>
      </c>
      <c r="AI98">
        <v>1.45073759461635E-3</v>
      </c>
      <c r="AJ98">
        <v>1.45073759461635E-3</v>
      </c>
      <c r="AK98">
        <v>1.45073759461635E-3</v>
      </c>
      <c r="AL98">
        <v>1.45073759461635E-3</v>
      </c>
      <c r="AM98">
        <v>1.45073759461635E-3</v>
      </c>
      <c r="AN98">
        <v>1.45073759461635E-3</v>
      </c>
      <c r="AO98">
        <v>1.45073759461635E-3</v>
      </c>
      <c r="AP98">
        <v>1.45073759461635E-3</v>
      </c>
      <c r="AQ98">
        <v>1.45073759461635E-3</v>
      </c>
      <c r="AR98">
        <v>1.45073759461635E-3</v>
      </c>
      <c r="AS98">
        <v>1.45073759461635E-3</v>
      </c>
      <c r="AT98">
        <v>1.45073759461635E-3</v>
      </c>
      <c r="AU98">
        <v>1.45073759461635E-3</v>
      </c>
      <c r="AV98">
        <v>1.45073759461635E-3</v>
      </c>
      <c r="AW98">
        <v>1.45073759461635E-3</v>
      </c>
      <c r="AX98">
        <v>1.45073759461635E-3</v>
      </c>
      <c r="AY98">
        <v>1.45073759461635E-3</v>
      </c>
      <c r="AZ98">
        <v>1.45073759461635E-3</v>
      </c>
      <c r="BA98">
        <v>1.45073759461635E-3</v>
      </c>
      <c r="BB98">
        <v>1.45073759461635E-3</v>
      </c>
      <c r="BC98">
        <v>1.45073759461635E-3</v>
      </c>
      <c r="BD98">
        <v>1.45073759461635E-3</v>
      </c>
      <c r="BE98">
        <v>1.45073759461635E-3</v>
      </c>
      <c r="BF98">
        <v>1.45073759461635E-3</v>
      </c>
      <c r="BG98">
        <v>1.45073759461635E-3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1091</v>
      </c>
      <c r="B99">
        <v>821.82978854372141</v>
      </c>
      <c r="C99">
        <v>1.4701680882781686E-3</v>
      </c>
      <c r="D99">
        <v>20</v>
      </c>
      <c r="E99">
        <v>525.5</v>
      </c>
      <c r="F99">
        <v>-565.5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1.4701680882781686E-3</v>
      </c>
      <c r="S99">
        <v>1.4701680882781686E-3</v>
      </c>
      <c r="T99">
        <v>1.4701680882781686E-3</v>
      </c>
      <c r="U99">
        <v>1.4701680882781686E-3</v>
      </c>
      <c r="V99">
        <v>1.4701680882781686E-3</v>
      </c>
      <c r="W99">
        <v>1.4701680882781686E-3</v>
      </c>
      <c r="X99">
        <v>1.4701680882781686E-3</v>
      </c>
      <c r="Y99">
        <v>1.4701680882781686E-3</v>
      </c>
      <c r="Z99">
        <v>1.4701680882781686E-3</v>
      </c>
      <c r="AA99">
        <v>1.4701680882781686E-3</v>
      </c>
      <c r="AB99">
        <v>1.4701680882781686E-3</v>
      </c>
      <c r="AC99">
        <v>1.4701680882781686E-3</v>
      </c>
      <c r="AD99">
        <v>1.4701680882781686E-3</v>
      </c>
      <c r="AE99">
        <v>1.4701680882781686E-3</v>
      </c>
      <c r="AF99">
        <v>1.4701680882781686E-3</v>
      </c>
      <c r="AG99">
        <v>1.4701680882781686E-3</v>
      </c>
      <c r="AH99">
        <v>1.4701680882781686E-3</v>
      </c>
      <c r="AI99">
        <v>1.4701680882781686E-3</v>
      </c>
      <c r="AJ99">
        <v>1.4701680882781686E-3</v>
      </c>
      <c r="AK99">
        <v>1.4701680882781686E-3</v>
      </c>
      <c r="AL99">
        <v>1.4701680882781686E-3</v>
      </c>
      <c r="AM99">
        <v>1.4701680882781686E-3</v>
      </c>
      <c r="AN99">
        <v>1.4701680882781686E-3</v>
      </c>
      <c r="AO99">
        <v>1.4701680882781686E-3</v>
      </c>
      <c r="AP99">
        <v>1.4701680882781686E-3</v>
      </c>
      <c r="AQ99">
        <v>1.4701680882781686E-3</v>
      </c>
      <c r="AR99">
        <v>1.4701680882781686E-3</v>
      </c>
      <c r="AS99">
        <v>1.4701680882781686E-3</v>
      </c>
      <c r="AT99">
        <v>1.4701680882781686E-3</v>
      </c>
      <c r="AU99">
        <v>1.4701680882781686E-3</v>
      </c>
      <c r="AV99">
        <v>1.4701680882781686E-3</v>
      </c>
      <c r="AW99">
        <v>1.4701680882781686E-3</v>
      </c>
      <c r="AX99">
        <v>1.4701680882781686E-3</v>
      </c>
      <c r="AY99">
        <v>1.4701680882781686E-3</v>
      </c>
      <c r="AZ99">
        <v>1.4701680882781686E-3</v>
      </c>
      <c r="BA99">
        <v>1.4701680882781686E-3</v>
      </c>
      <c r="BB99">
        <v>1.4701680882781686E-3</v>
      </c>
      <c r="BC99">
        <v>1.4701680882781686E-3</v>
      </c>
      <c r="BD99">
        <v>1.4701680882781686E-3</v>
      </c>
      <c r="BE99">
        <v>1.4701680882781686E-3</v>
      </c>
      <c r="BF99">
        <v>1.4701680882781686E-3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1097</v>
      </c>
      <c r="B100">
        <v>850.59568341919157</v>
      </c>
      <c r="C100">
        <v>1.5216272848979696E-3</v>
      </c>
      <c r="D100">
        <v>30</v>
      </c>
      <c r="E100">
        <v>518.5</v>
      </c>
      <c r="F100">
        <v>-578.5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1.5216272848979696E-3</v>
      </c>
      <c r="S100">
        <v>1.5216272848979696E-3</v>
      </c>
      <c r="T100">
        <v>1.5216272848979696E-3</v>
      </c>
      <c r="U100">
        <v>1.5216272848979696E-3</v>
      </c>
      <c r="V100">
        <v>1.5216272848979696E-3</v>
      </c>
      <c r="W100">
        <v>1.5216272848979696E-3</v>
      </c>
      <c r="X100">
        <v>1.5216272848979696E-3</v>
      </c>
      <c r="Y100">
        <v>1.5216272848979696E-3</v>
      </c>
      <c r="Z100">
        <v>1.5216272848979696E-3</v>
      </c>
      <c r="AA100">
        <v>1.5216272848979696E-3</v>
      </c>
      <c r="AB100">
        <v>1.5216272848979696E-3</v>
      </c>
      <c r="AC100">
        <v>1.5216272848979696E-3</v>
      </c>
      <c r="AD100">
        <v>1.5216272848979696E-3</v>
      </c>
      <c r="AE100">
        <v>1.5216272848979696E-3</v>
      </c>
      <c r="AF100">
        <v>1.5216272848979696E-3</v>
      </c>
      <c r="AG100">
        <v>1.5216272848979696E-3</v>
      </c>
      <c r="AH100">
        <v>1.5216272848979696E-3</v>
      </c>
      <c r="AI100">
        <v>1.5216272848979696E-3</v>
      </c>
      <c r="AJ100">
        <v>1.5216272848979696E-3</v>
      </c>
      <c r="AK100">
        <v>1.5216272848979696E-3</v>
      </c>
      <c r="AL100">
        <v>1.5216272848979696E-3</v>
      </c>
      <c r="AM100">
        <v>1.5216272848979696E-3</v>
      </c>
      <c r="AN100">
        <v>1.5216272848979696E-3</v>
      </c>
      <c r="AO100">
        <v>1.5216272848979696E-3</v>
      </c>
      <c r="AP100">
        <v>1.5216272848979696E-3</v>
      </c>
      <c r="AQ100">
        <v>1.5216272848979696E-3</v>
      </c>
      <c r="AR100">
        <v>1.5216272848979696E-3</v>
      </c>
      <c r="AS100">
        <v>1.5216272848979696E-3</v>
      </c>
      <c r="AT100">
        <v>1.5216272848979696E-3</v>
      </c>
      <c r="AU100">
        <v>1.5216272848979696E-3</v>
      </c>
      <c r="AV100">
        <v>1.5216272848979696E-3</v>
      </c>
      <c r="AW100">
        <v>1.5216272848979696E-3</v>
      </c>
      <c r="AX100">
        <v>1.5216272848979696E-3</v>
      </c>
      <c r="AY100">
        <v>1.5216272848979696E-3</v>
      </c>
      <c r="AZ100">
        <v>1.5216272848979696E-3</v>
      </c>
      <c r="BA100">
        <v>1.5216272848979696E-3</v>
      </c>
      <c r="BB100">
        <v>1.5216272848979696E-3</v>
      </c>
      <c r="BC100">
        <v>1.5216272848979696E-3</v>
      </c>
      <c r="BD100">
        <v>1.5216272848979696E-3</v>
      </c>
      <c r="BE100">
        <v>1.5216272848979696E-3</v>
      </c>
      <c r="BF100">
        <v>1.5216272848979696E-3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1091</v>
      </c>
      <c r="B101">
        <v>803.98395378547877</v>
      </c>
      <c r="C101">
        <v>1.43824374441039E-3</v>
      </c>
      <c r="D101">
        <v>40</v>
      </c>
      <c r="E101">
        <v>505.5</v>
      </c>
      <c r="F101">
        <v>-585.5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1.43824374441039E-3</v>
      </c>
      <c r="S101">
        <v>1.43824374441039E-3</v>
      </c>
      <c r="T101">
        <v>1.43824374441039E-3</v>
      </c>
      <c r="U101">
        <v>1.43824374441039E-3</v>
      </c>
      <c r="V101">
        <v>1.43824374441039E-3</v>
      </c>
      <c r="W101">
        <v>1.43824374441039E-3</v>
      </c>
      <c r="X101">
        <v>1.43824374441039E-3</v>
      </c>
      <c r="Y101">
        <v>1.43824374441039E-3</v>
      </c>
      <c r="Z101">
        <v>1.43824374441039E-3</v>
      </c>
      <c r="AA101">
        <v>1.43824374441039E-3</v>
      </c>
      <c r="AB101">
        <v>1.43824374441039E-3</v>
      </c>
      <c r="AC101">
        <v>1.43824374441039E-3</v>
      </c>
      <c r="AD101">
        <v>1.43824374441039E-3</v>
      </c>
      <c r="AE101">
        <v>1.43824374441039E-3</v>
      </c>
      <c r="AF101">
        <v>1.43824374441039E-3</v>
      </c>
      <c r="AG101">
        <v>1.43824374441039E-3</v>
      </c>
      <c r="AH101">
        <v>1.43824374441039E-3</v>
      </c>
      <c r="AI101">
        <v>1.43824374441039E-3</v>
      </c>
      <c r="AJ101">
        <v>1.43824374441039E-3</v>
      </c>
      <c r="AK101">
        <v>1.43824374441039E-3</v>
      </c>
      <c r="AL101">
        <v>1.43824374441039E-3</v>
      </c>
      <c r="AM101">
        <v>1.43824374441039E-3</v>
      </c>
      <c r="AN101">
        <v>1.43824374441039E-3</v>
      </c>
      <c r="AO101">
        <v>1.43824374441039E-3</v>
      </c>
      <c r="AP101">
        <v>1.43824374441039E-3</v>
      </c>
      <c r="AQ101">
        <v>1.43824374441039E-3</v>
      </c>
      <c r="AR101">
        <v>1.43824374441039E-3</v>
      </c>
      <c r="AS101">
        <v>1.43824374441039E-3</v>
      </c>
      <c r="AT101">
        <v>1.43824374441039E-3</v>
      </c>
      <c r="AU101">
        <v>1.43824374441039E-3</v>
      </c>
      <c r="AV101">
        <v>1.43824374441039E-3</v>
      </c>
      <c r="AW101">
        <v>1.43824374441039E-3</v>
      </c>
      <c r="AX101">
        <v>1.43824374441039E-3</v>
      </c>
      <c r="AY101">
        <v>1.43824374441039E-3</v>
      </c>
      <c r="AZ101">
        <v>1.43824374441039E-3</v>
      </c>
      <c r="BA101">
        <v>1.43824374441039E-3</v>
      </c>
      <c r="BB101">
        <v>1.43824374441039E-3</v>
      </c>
      <c r="BC101">
        <v>1.43824374441039E-3</v>
      </c>
      <c r="BD101">
        <v>1.43824374441039E-3</v>
      </c>
      <c r="BE101">
        <v>1.43824374441039E-3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1091</v>
      </c>
      <c r="B102">
        <v>846.05055081836815</v>
      </c>
      <c r="C102">
        <v>1.5134965149990541E-3</v>
      </c>
      <c r="D102">
        <v>47</v>
      </c>
      <c r="E102">
        <v>498.5</v>
      </c>
      <c r="F102">
        <v>-592.5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1.5134965149990541E-3</v>
      </c>
      <c r="R102">
        <v>1.5134965149990541E-3</v>
      </c>
      <c r="S102">
        <v>1.5134965149990541E-3</v>
      </c>
      <c r="T102">
        <v>1.5134965149990541E-3</v>
      </c>
      <c r="U102">
        <v>1.5134965149990541E-3</v>
      </c>
      <c r="V102">
        <v>1.5134965149990541E-3</v>
      </c>
      <c r="W102">
        <v>1.5134965149990541E-3</v>
      </c>
      <c r="X102">
        <v>1.5134965149990541E-3</v>
      </c>
      <c r="Y102">
        <v>1.5134965149990541E-3</v>
      </c>
      <c r="Z102">
        <v>1.5134965149990541E-3</v>
      </c>
      <c r="AA102">
        <v>1.5134965149990541E-3</v>
      </c>
      <c r="AB102">
        <v>1.5134965149990541E-3</v>
      </c>
      <c r="AC102">
        <v>1.5134965149990541E-3</v>
      </c>
      <c r="AD102">
        <v>1.5134965149990541E-3</v>
      </c>
      <c r="AE102">
        <v>1.5134965149990541E-3</v>
      </c>
      <c r="AF102">
        <v>1.5134965149990541E-3</v>
      </c>
      <c r="AG102">
        <v>1.5134965149990541E-3</v>
      </c>
      <c r="AH102">
        <v>1.5134965149990541E-3</v>
      </c>
      <c r="AI102">
        <v>1.5134965149990541E-3</v>
      </c>
      <c r="AJ102">
        <v>1.5134965149990541E-3</v>
      </c>
      <c r="AK102">
        <v>1.5134965149990541E-3</v>
      </c>
      <c r="AL102">
        <v>1.5134965149990541E-3</v>
      </c>
      <c r="AM102">
        <v>1.5134965149990541E-3</v>
      </c>
      <c r="AN102">
        <v>1.5134965149990541E-3</v>
      </c>
      <c r="AO102">
        <v>1.5134965149990541E-3</v>
      </c>
      <c r="AP102">
        <v>1.5134965149990541E-3</v>
      </c>
      <c r="AQ102">
        <v>1.5134965149990541E-3</v>
      </c>
      <c r="AR102">
        <v>1.5134965149990541E-3</v>
      </c>
      <c r="AS102">
        <v>1.5134965149990541E-3</v>
      </c>
      <c r="AT102">
        <v>1.5134965149990541E-3</v>
      </c>
      <c r="AU102">
        <v>1.5134965149990541E-3</v>
      </c>
      <c r="AV102">
        <v>1.5134965149990541E-3</v>
      </c>
      <c r="AW102">
        <v>1.5134965149990541E-3</v>
      </c>
      <c r="AX102">
        <v>1.5134965149990541E-3</v>
      </c>
      <c r="AY102">
        <v>1.5134965149990541E-3</v>
      </c>
      <c r="AZ102">
        <v>1.5134965149990541E-3</v>
      </c>
      <c r="BA102">
        <v>1.5134965149990541E-3</v>
      </c>
      <c r="BB102">
        <v>1.5134965149990541E-3</v>
      </c>
      <c r="BC102">
        <v>1.5134965149990541E-3</v>
      </c>
      <c r="BD102">
        <v>1.5134965149990541E-3</v>
      </c>
      <c r="BE102">
        <v>1.5134965149990541E-3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1097</v>
      </c>
      <c r="B103">
        <v>822.8827755155778</v>
      </c>
      <c r="C103">
        <v>1.4720517725458552E-3</v>
      </c>
      <c r="D103">
        <v>54</v>
      </c>
      <c r="E103">
        <v>494.5</v>
      </c>
      <c r="F103">
        <v>-602.5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1.4720517725458552E-3</v>
      </c>
      <c r="R103">
        <v>1.4720517725458552E-3</v>
      </c>
      <c r="S103">
        <v>1.4720517725458552E-3</v>
      </c>
      <c r="T103">
        <v>1.4720517725458552E-3</v>
      </c>
      <c r="U103">
        <v>1.4720517725458552E-3</v>
      </c>
      <c r="V103">
        <v>1.4720517725458552E-3</v>
      </c>
      <c r="W103">
        <v>1.4720517725458552E-3</v>
      </c>
      <c r="X103">
        <v>1.4720517725458552E-3</v>
      </c>
      <c r="Y103">
        <v>1.4720517725458552E-3</v>
      </c>
      <c r="Z103">
        <v>1.4720517725458552E-3</v>
      </c>
      <c r="AA103">
        <v>1.4720517725458552E-3</v>
      </c>
      <c r="AB103">
        <v>1.4720517725458552E-3</v>
      </c>
      <c r="AC103">
        <v>1.4720517725458552E-3</v>
      </c>
      <c r="AD103">
        <v>1.4720517725458552E-3</v>
      </c>
      <c r="AE103">
        <v>1.4720517725458552E-3</v>
      </c>
      <c r="AF103">
        <v>1.4720517725458552E-3</v>
      </c>
      <c r="AG103">
        <v>1.4720517725458552E-3</v>
      </c>
      <c r="AH103">
        <v>1.4720517725458552E-3</v>
      </c>
      <c r="AI103">
        <v>1.4720517725458552E-3</v>
      </c>
      <c r="AJ103">
        <v>1.4720517725458552E-3</v>
      </c>
      <c r="AK103">
        <v>1.4720517725458552E-3</v>
      </c>
      <c r="AL103">
        <v>1.4720517725458552E-3</v>
      </c>
      <c r="AM103">
        <v>1.4720517725458552E-3</v>
      </c>
      <c r="AN103">
        <v>1.4720517725458552E-3</v>
      </c>
      <c r="AO103">
        <v>1.4720517725458552E-3</v>
      </c>
      <c r="AP103">
        <v>1.4720517725458552E-3</v>
      </c>
      <c r="AQ103">
        <v>1.4720517725458552E-3</v>
      </c>
      <c r="AR103">
        <v>1.4720517725458552E-3</v>
      </c>
      <c r="AS103">
        <v>1.4720517725458552E-3</v>
      </c>
      <c r="AT103">
        <v>1.4720517725458552E-3</v>
      </c>
      <c r="AU103">
        <v>1.4720517725458552E-3</v>
      </c>
      <c r="AV103">
        <v>1.4720517725458552E-3</v>
      </c>
      <c r="AW103">
        <v>1.4720517725458552E-3</v>
      </c>
      <c r="AX103">
        <v>1.4720517725458552E-3</v>
      </c>
      <c r="AY103">
        <v>1.4720517725458552E-3</v>
      </c>
      <c r="AZ103">
        <v>1.4720517725458552E-3</v>
      </c>
      <c r="BA103">
        <v>1.4720517725458552E-3</v>
      </c>
      <c r="BB103">
        <v>1.4720517725458552E-3</v>
      </c>
      <c r="BC103">
        <v>1.4720517725458552E-3</v>
      </c>
      <c r="BD103">
        <v>1.4720517725458552E-3</v>
      </c>
      <c r="BE103">
        <v>1.4720517725458552E-3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1097</v>
      </c>
      <c r="B104">
        <v>891.40519313475693</v>
      </c>
      <c r="C104">
        <v>1.5946312569107342E-3</v>
      </c>
      <c r="D104">
        <v>61</v>
      </c>
      <c r="E104">
        <v>487.5</v>
      </c>
      <c r="F104">
        <v>-609.5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1.5946312569107342E-3</v>
      </c>
      <c r="R104">
        <v>1.5946312569107342E-3</v>
      </c>
      <c r="S104">
        <v>1.5946312569107342E-3</v>
      </c>
      <c r="T104">
        <v>1.5946312569107342E-3</v>
      </c>
      <c r="U104">
        <v>1.5946312569107342E-3</v>
      </c>
      <c r="V104">
        <v>1.5946312569107342E-3</v>
      </c>
      <c r="W104">
        <v>1.5946312569107342E-3</v>
      </c>
      <c r="X104">
        <v>1.5946312569107342E-3</v>
      </c>
      <c r="Y104">
        <v>1.5946312569107342E-3</v>
      </c>
      <c r="Z104">
        <v>1.5946312569107342E-3</v>
      </c>
      <c r="AA104">
        <v>1.5946312569107342E-3</v>
      </c>
      <c r="AB104">
        <v>1.5946312569107342E-3</v>
      </c>
      <c r="AC104">
        <v>1.5946312569107342E-3</v>
      </c>
      <c r="AD104">
        <v>1.5946312569107342E-3</v>
      </c>
      <c r="AE104">
        <v>1.5946312569107342E-3</v>
      </c>
      <c r="AF104">
        <v>1.5946312569107342E-3</v>
      </c>
      <c r="AG104">
        <v>1.5946312569107342E-3</v>
      </c>
      <c r="AH104">
        <v>1.5946312569107342E-3</v>
      </c>
      <c r="AI104">
        <v>1.5946312569107342E-3</v>
      </c>
      <c r="AJ104">
        <v>1.5946312569107342E-3</v>
      </c>
      <c r="AK104">
        <v>1.5946312569107342E-3</v>
      </c>
      <c r="AL104">
        <v>1.5946312569107342E-3</v>
      </c>
      <c r="AM104">
        <v>1.5946312569107342E-3</v>
      </c>
      <c r="AN104">
        <v>1.5946312569107342E-3</v>
      </c>
      <c r="AO104">
        <v>1.5946312569107342E-3</v>
      </c>
      <c r="AP104">
        <v>1.5946312569107342E-3</v>
      </c>
      <c r="AQ104">
        <v>1.5946312569107342E-3</v>
      </c>
      <c r="AR104">
        <v>1.5946312569107342E-3</v>
      </c>
      <c r="AS104">
        <v>1.5946312569107342E-3</v>
      </c>
      <c r="AT104">
        <v>1.5946312569107342E-3</v>
      </c>
      <c r="AU104">
        <v>1.5946312569107342E-3</v>
      </c>
      <c r="AV104">
        <v>1.5946312569107342E-3</v>
      </c>
      <c r="AW104">
        <v>1.5946312569107342E-3</v>
      </c>
      <c r="AX104">
        <v>1.5946312569107342E-3</v>
      </c>
      <c r="AY104">
        <v>1.5946312569107342E-3</v>
      </c>
      <c r="AZ104">
        <v>1.5946312569107342E-3</v>
      </c>
      <c r="BA104">
        <v>1.5946312569107342E-3</v>
      </c>
      <c r="BB104">
        <v>1.5946312569107342E-3</v>
      </c>
      <c r="BC104">
        <v>1.5946312569107342E-3</v>
      </c>
      <c r="BD104">
        <v>1.5946312569107342E-3</v>
      </c>
      <c r="BE104">
        <v>1.5946312569107342E-3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1097</v>
      </c>
      <c r="B105">
        <v>856.730109082186</v>
      </c>
      <c r="C105">
        <v>1.5326011349279496E-3</v>
      </c>
      <c r="D105">
        <v>68</v>
      </c>
      <c r="E105">
        <v>480.5</v>
      </c>
      <c r="F105">
        <v>-616.5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1.5326011349279496E-3</v>
      </c>
      <c r="Q105">
        <v>1.5326011349279496E-3</v>
      </c>
      <c r="R105">
        <v>1.5326011349279496E-3</v>
      </c>
      <c r="S105">
        <v>1.5326011349279496E-3</v>
      </c>
      <c r="T105">
        <v>1.5326011349279496E-3</v>
      </c>
      <c r="U105">
        <v>1.5326011349279496E-3</v>
      </c>
      <c r="V105">
        <v>1.5326011349279496E-3</v>
      </c>
      <c r="W105">
        <v>1.5326011349279496E-3</v>
      </c>
      <c r="X105">
        <v>1.5326011349279496E-3</v>
      </c>
      <c r="Y105">
        <v>1.5326011349279496E-3</v>
      </c>
      <c r="Z105">
        <v>1.5326011349279496E-3</v>
      </c>
      <c r="AA105">
        <v>1.5326011349279496E-3</v>
      </c>
      <c r="AB105">
        <v>1.5326011349279496E-3</v>
      </c>
      <c r="AC105">
        <v>1.5326011349279496E-3</v>
      </c>
      <c r="AD105">
        <v>1.5326011349279496E-3</v>
      </c>
      <c r="AE105">
        <v>1.5326011349279496E-3</v>
      </c>
      <c r="AF105">
        <v>1.5326011349279496E-3</v>
      </c>
      <c r="AG105">
        <v>1.5326011349279496E-3</v>
      </c>
      <c r="AH105">
        <v>1.5326011349279496E-3</v>
      </c>
      <c r="AI105">
        <v>1.5326011349279496E-3</v>
      </c>
      <c r="AJ105">
        <v>1.5326011349279496E-3</v>
      </c>
      <c r="AK105">
        <v>1.5326011349279496E-3</v>
      </c>
      <c r="AL105">
        <v>1.5326011349279496E-3</v>
      </c>
      <c r="AM105">
        <v>1.5326011349279496E-3</v>
      </c>
      <c r="AN105">
        <v>1.5326011349279496E-3</v>
      </c>
      <c r="AO105">
        <v>1.5326011349279496E-3</v>
      </c>
      <c r="AP105">
        <v>1.5326011349279496E-3</v>
      </c>
      <c r="AQ105">
        <v>1.5326011349279496E-3</v>
      </c>
      <c r="AR105">
        <v>1.5326011349279496E-3</v>
      </c>
      <c r="AS105">
        <v>1.5326011349279496E-3</v>
      </c>
      <c r="AT105">
        <v>1.5326011349279496E-3</v>
      </c>
      <c r="AU105">
        <v>1.5326011349279496E-3</v>
      </c>
      <c r="AV105">
        <v>1.5326011349279496E-3</v>
      </c>
      <c r="AW105">
        <v>1.5326011349279496E-3</v>
      </c>
      <c r="AX105">
        <v>1.5326011349279496E-3</v>
      </c>
      <c r="AY105">
        <v>1.5326011349279496E-3</v>
      </c>
      <c r="AZ105">
        <v>1.5326011349279496E-3</v>
      </c>
      <c r="BA105">
        <v>1.5326011349279496E-3</v>
      </c>
      <c r="BB105">
        <v>1.5326011349279496E-3</v>
      </c>
      <c r="BC105">
        <v>1.5326011349279496E-3</v>
      </c>
      <c r="BD105">
        <v>1.5326011349279496E-3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1091</v>
      </c>
      <c r="B106">
        <v>836.27904761102025</v>
      </c>
      <c r="C106">
        <v>1.4960163112023449E-3</v>
      </c>
      <c r="D106">
        <v>75</v>
      </c>
      <c r="E106">
        <v>470.5</v>
      </c>
      <c r="F106">
        <v>-620.5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1.4960163112023449E-3</v>
      </c>
      <c r="Q106">
        <v>1.4960163112023449E-3</v>
      </c>
      <c r="R106">
        <v>1.4960163112023449E-3</v>
      </c>
      <c r="S106">
        <v>1.4960163112023449E-3</v>
      </c>
      <c r="T106">
        <v>1.4960163112023449E-3</v>
      </c>
      <c r="U106">
        <v>1.4960163112023449E-3</v>
      </c>
      <c r="V106">
        <v>1.4960163112023449E-3</v>
      </c>
      <c r="W106">
        <v>1.4960163112023449E-3</v>
      </c>
      <c r="X106">
        <v>1.4960163112023449E-3</v>
      </c>
      <c r="Y106">
        <v>1.4960163112023449E-3</v>
      </c>
      <c r="Z106">
        <v>1.4960163112023449E-3</v>
      </c>
      <c r="AA106">
        <v>1.4960163112023449E-3</v>
      </c>
      <c r="AB106">
        <v>1.4960163112023449E-3</v>
      </c>
      <c r="AC106">
        <v>1.4960163112023449E-3</v>
      </c>
      <c r="AD106">
        <v>1.4960163112023449E-3</v>
      </c>
      <c r="AE106">
        <v>1.4960163112023449E-3</v>
      </c>
      <c r="AF106">
        <v>1.4960163112023449E-3</v>
      </c>
      <c r="AG106">
        <v>1.4960163112023449E-3</v>
      </c>
      <c r="AH106">
        <v>1.4960163112023449E-3</v>
      </c>
      <c r="AI106">
        <v>1.4960163112023449E-3</v>
      </c>
      <c r="AJ106">
        <v>1.4960163112023449E-3</v>
      </c>
      <c r="AK106">
        <v>1.4960163112023449E-3</v>
      </c>
      <c r="AL106">
        <v>1.4960163112023449E-3</v>
      </c>
      <c r="AM106">
        <v>1.4960163112023449E-3</v>
      </c>
      <c r="AN106">
        <v>1.4960163112023449E-3</v>
      </c>
      <c r="AO106">
        <v>1.4960163112023449E-3</v>
      </c>
      <c r="AP106">
        <v>1.4960163112023449E-3</v>
      </c>
      <c r="AQ106">
        <v>1.4960163112023449E-3</v>
      </c>
      <c r="AR106">
        <v>1.4960163112023449E-3</v>
      </c>
      <c r="AS106">
        <v>1.4960163112023449E-3</v>
      </c>
      <c r="AT106">
        <v>1.4960163112023449E-3</v>
      </c>
      <c r="AU106">
        <v>1.4960163112023449E-3</v>
      </c>
      <c r="AV106">
        <v>1.4960163112023449E-3</v>
      </c>
      <c r="AW106">
        <v>1.4960163112023449E-3</v>
      </c>
      <c r="AX106">
        <v>1.4960163112023449E-3</v>
      </c>
      <c r="AY106">
        <v>1.4960163112023449E-3</v>
      </c>
      <c r="AZ106">
        <v>1.4960163112023449E-3</v>
      </c>
      <c r="BA106">
        <v>1.4960163112023449E-3</v>
      </c>
      <c r="BB106">
        <v>1.4960163112023449E-3</v>
      </c>
      <c r="BC106">
        <v>1.4960163112023449E-3</v>
      </c>
      <c r="BD106">
        <v>1.4960163112023449E-3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1097</v>
      </c>
      <c r="B107">
        <v>846.81959230669145</v>
      </c>
      <c r="C107">
        <v>1.5148722503039258E-3</v>
      </c>
      <c r="D107">
        <v>68</v>
      </c>
      <c r="E107">
        <v>480.5</v>
      </c>
      <c r="F107">
        <v>-616.5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1.5148722503039258E-3</v>
      </c>
      <c r="Q107">
        <v>1.5148722503039258E-3</v>
      </c>
      <c r="R107">
        <v>1.5148722503039258E-3</v>
      </c>
      <c r="S107">
        <v>1.5148722503039258E-3</v>
      </c>
      <c r="T107">
        <v>1.5148722503039258E-3</v>
      </c>
      <c r="U107">
        <v>1.5148722503039258E-3</v>
      </c>
      <c r="V107">
        <v>1.5148722503039258E-3</v>
      </c>
      <c r="W107">
        <v>1.5148722503039258E-3</v>
      </c>
      <c r="X107">
        <v>1.5148722503039258E-3</v>
      </c>
      <c r="Y107">
        <v>1.5148722503039258E-3</v>
      </c>
      <c r="Z107">
        <v>1.5148722503039258E-3</v>
      </c>
      <c r="AA107">
        <v>1.5148722503039258E-3</v>
      </c>
      <c r="AB107">
        <v>1.5148722503039258E-3</v>
      </c>
      <c r="AC107">
        <v>1.5148722503039258E-3</v>
      </c>
      <c r="AD107">
        <v>1.5148722503039258E-3</v>
      </c>
      <c r="AE107">
        <v>1.5148722503039258E-3</v>
      </c>
      <c r="AF107">
        <v>1.5148722503039258E-3</v>
      </c>
      <c r="AG107">
        <v>1.5148722503039258E-3</v>
      </c>
      <c r="AH107">
        <v>1.5148722503039258E-3</v>
      </c>
      <c r="AI107">
        <v>1.5148722503039258E-3</v>
      </c>
      <c r="AJ107">
        <v>1.5148722503039258E-3</v>
      </c>
      <c r="AK107">
        <v>1.5148722503039258E-3</v>
      </c>
      <c r="AL107">
        <v>1.5148722503039258E-3</v>
      </c>
      <c r="AM107">
        <v>1.5148722503039258E-3</v>
      </c>
      <c r="AN107">
        <v>1.5148722503039258E-3</v>
      </c>
      <c r="AO107">
        <v>1.5148722503039258E-3</v>
      </c>
      <c r="AP107">
        <v>1.5148722503039258E-3</v>
      </c>
      <c r="AQ107">
        <v>1.5148722503039258E-3</v>
      </c>
      <c r="AR107">
        <v>1.5148722503039258E-3</v>
      </c>
      <c r="AS107">
        <v>1.5148722503039258E-3</v>
      </c>
      <c r="AT107">
        <v>1.5148722503039258E-3</v>
      </c>
      <c r="AU107">
        <v>1.5148722503039258E-3</v>
      </c>
      <c r="AV107">
        <v>1.5148722503039258E-3</v>
      </c>
      <c r="AW107">
        <v>1.5148722503039258E-3</v>
      </c>
      <c r="AX107">
        <v>1.5148722503039258E-3</v>
      </c>
      <c r="AY107">
        <v>1.5148722503039258E-3</v>
      </c>
      <c r="AZ107">
        <v>1.5148722503039258E-3</v>
      </c>
      <c r="BA107">
        <v>1.5148722503039258E-3</v>
      </c>
      <c r="BB107">
        <v>1.5148722503039258E-3</v>
      </c>
      <c r="BC107">
        <v>1.5148722503039258E-3</v>
      </c>
      <c r="BD107">
        <v>1.5148722503039258E-3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1097</v>
      </c>
      <c r="B108">
        <v>900.40952190209998</v>
      </c>
      <c r="C108">
        <v>1.6107390653579922E-3</v>
      </c>
      <c r="D108">
        <v>61</v>
      </c>
      <c r="E108">
        <v>487.5</v>
      </c>
      <c r="F108">
        <v>-609.5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1.6107390653579922E-3</v>
      </c>
      <c r="R108">
        <v>1.6107390653579922E-3</v>
      </c>
      <c r="S108">
        <v>1.6107390653579922E-3</v>
      </c>
      <c r="T108">
        <v>1.6107390653579922E-3</v>
      </c>
      <c r="U108">
        <v>1.6107390653579922E-3</v>
      </c>
      <c r="V108">
        <v>1.6107390653579922E-3</v>
      </c>
      <c r="W108">
        <v>1.6107390653579922E-3</v>
      </c>
      <c r="X108">
        <v>1.6107390653579922E-3</v>
      </c>
      <c r="Y108">
        <v>1.6107390653579922E-3</v>
      </c>
      <c r="Z108">
        <v>1.6107390653579922E-3</v>
      </c>
      <c r="AA108">
        <v>1.6107390653579922E-3</v>
      </c>
      <c r="AB108">
        <v>1.6107390653579922E-3</v>
      </c>
      <c r="AC108">
        <v>1.6107390653579922E-3</v>
      </c>
      <c r="AD108">
        <v>1.6107390653579922E-3</v>
      </c>
      <c r="AE108">
        <v>1.6107390653579922E-3</v>
      </c>
      <c r="AF108">
        <v>1.6107390653579922E-3</v>
      </c>
      <c r="AG108">
        <v>1.6107390653579922E-3</v>
      </c>
      <c r="AH108">
        <v>1.6107390653579922E-3</v>
      </c>
      <c r="AI108">
        <v>1.6107390653579922E-3</v>
      </c>
      <c r="AJ108">
        <v>1.6107390653579922E-3</v>
      </c>
      <c r="AK108">
        <v>1.6107390653579922E-3</v>
      </c>
      <c r="AL108">
        <v>1.6107390653579922E-3</v>
      </c>
      <c r="AM108">
        <v>1.6107390653579922E-3</v>
      </c>
      <c r="AN108">
        <v>1.6107390653579922E-3</v>
      </c>
      <c r="AO108">
        <v>1.6107390653579922E-3</v>
      </c>
      <c r="AP108">
        <v>1.6107390653579922E-3</v>
      </c>
      <c r="AQ108">
        <v>1.6107390653579922E-3</v>
      </c>
      <c r="AR108">
        <v>1.6107390653579922E-3</v>
      </c>
      <c r="AS108">
        <v>1.6107390653579922E-3</v>
      </c>
      <c r="AT108">
        <v>1.6107390653579922E-3</v>
      </c>
      <c r="AU108">
        <v>1.6107390653579922E-3</v>
      </c>
      <c r="AV108">
        <v>1.6107390653579922E-3</v>
      </c>
      <c r="AW108">
        <v>1.6107390653579922E-3</v>
      </c>
      <c r="AX108">
        <v>1.6107390653579922E-3</v>
      </c>
      <c r="AY108">
        <v>1.6107390653579922E-3</v>
      </c>
      <c r="AZ108">
        <v>1.6107390653579922E-3</v>
      </c>
      <c r="BA108">
        <v>1.6107390653579922E-3</v>
      </c>
      <c r="BB108">
        <v>1.6107390653579922E-3</v>
      </c>
      <c r="BC108">
        <v>1.6107390653579922E-3</v>
      </c>
      <c r="BD108">
        <v>1.6107390653579922E-3</v>
      </c>
      <c r="BE108">
        <v>1.6107390653579922E-3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1091</v>
      </c>
      <c r="B109">
        <v>888.03994090775939</v>
      </c>
      <c r="C109">
        <v>1.5886111703890401E-3</v>
      </c>
      <c r="D109">
        <v>54</v>
      </c>
      <c r="E109">
        <v>491.5</v>
      </c>
      <c r="F109">
        <v>-599.5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1.5886111703890401E-3</v>
      </c>
      <c r="R109">
        <v>1.5886111703890401E-3</v>
      </c>
      <c r="S109">
        <v>1.5886111703890401E-3</v>
      </c>
      <c r="T109">
        <v>1.5886111703890401E-3</v>
      </c>
      <c r="U109">
        <v>1.5886111703890401E-3</v>
      </c>
      <c r="V109">
        <v>1.5886111703890401E-3</v>
      </c>
      <c r="W109">
        <v>1.5886111703890401E-3</v>
      </c>
      <c r="X109">
        <v>1.5886111703890401E-3</v>
      </c>
      <c r="Y109">
        <v>1.5886111703890401E-3</v>
      </c>
      <c r="Z109">
        <v>1.5886111703890401E-3</v>
      </c>
      <c r="AA109">
        <v>1.5886111703890401E-3</v>
      </c>
      <c r="AB109">
        <v>1.5886111703890401E-3</v>
      </c>
      <c r="AC109">
        <v>1.5886111703890401E-3</v>
      </c>
      <c r="AD109">
        <v>1.5886111703890401E-3</v>
      </c>
      <c r="AE109">
        <v>1.5886111703890401E-3</v>
      </c>
      <c r="AF109">
        <v>1.5886111703890401E-3</v>
      </c>
      <c r="AG109">
        <v>1.5886111703890401E-3</v>
      </c>
      <c r="AH109">
        <v>1.5886111703890401E-3</v>
      </c>
      <c r="AI109">
        <v>1.5886111703890401E-3</v>
      </c>
      <c r="AJ109">
        <v>1.5886111703890401E-3</v>
      </c>
      <c r="AK109">
        <v>1.5886111703890401E-3</v>
      </c>
      <c r="AL109">
        <v>1.5886111703890401E-3</v>
      </c>
      <c r="AM109">
        <v>1.5886111703890401E-3</v>
      </c>
      <c r="AN109">
        <v>1.5886111703890401E-3</v>
      </c>
      <c r="AO109">
        <v>1.5886111703890401E-3</v>
      </c>
      <c r="AP109">
        <v>1.5886111703890401E-3</v>
      </c>
      <c r="AQ109">
        <v>1.5886111703890401E-3</v>
      </c>
      <c r="AR109">
        <v>1.5886111703890401E-3</v>
      </c>
      <c r="AS109">
        <v>1.5886111703890401E-3</v>
      </c>
      <c r="AT109">
        <v>1.5886111703890401E-3</v>
      </c>
      <c r="AU109">
        <v>1.5886111703890401E-3</v>
      </c>
      <c r="AV109">
        <v>1.5886111703890401E-3</v>
      </c>
      <c r="AW109">
        <v>1.5886111703890401E-3</v>
      </c>
      <c r="AX109">
        <v>1.5886111703890401E-3</v>
      </c>
      <c r="AY109">
        <v>1.5886111703890401E-3</v>
      </c>
      <c r="AZ109">
        <v>1.5886111703890401E-3</v>
      </c>
      <c r="BA109">
        <v>1.5886111703890401E-3</v>
      </c>
      <c r="BB109">
        <v>1.5886111703890401E-3</v>
      </c>
      <c r="BC109">
        <v>1.5886111703890401E-3</v>
      </c>
      <c r="BD109">
        <v>1.5886111703890401E-3</v>
      </c>
      <c r="BE109">
        <v>1.5886111703890401E-3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1091</v>
      </c>
      <c r="B110">
        <v>839.52174486753017</v>
      </c>
      <c r="C110">
        <v>1.5018171596175816E-3</v>
      </c>
      <c r="D110">
        <v>47</v>
      </c>
      <c r="E110">
        <v>498.5</v>
      </c>
      <c r="F110">
        <v>-592.5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1.5018171596175816E-3</v>
      </c>
      <c r="R110">
        <v>1.5018171596175816E-3</v>
      </c>
      <c r="S110">
        <v>1.5018171596175816E-3</v>
      </c>
      <c r="T110">
        <v>1.5018171596175816E-3</v>
      </c>
      <c r="U110">
        <v>1.5018171596175816E-3</v>
      </c>
      <c r="V110">
        <v>1.5018171596175816E-3</v>
      </c>
      <c r="W110">
        <v>1.5018171596175816E-3</v>
      </c>
      <c r="X110">
        <v>1.5018171596175816E-3</v>
      </c>
      <c r="Y110">
        <v>1.5018171596175816E-3</v>
      </c>
      <c r="Z110">
        <v>1.5018171596175816E-3</v>
      </c>
      <c r="AA110">
        <v>1.5018171596175816E-3</v>
      </c>
      <c r="AB110">
        <v>1.5018171596175816E-3</v>
      </c>
      <c r="AC110">
        <v>1.5018171596175816E-3</v>
      </c>
      <c r="AD110">
        <v>1.5018171596175816E-3</v>
      </c>
      <c r="AE110">
        <v>1.5018171596175816E-3</v>
      </c>
      <c r="AF110">
        <v>1.5018171596175816E-3</v>
      </c>
      <c r="AG110">
        <v>1.5018171596175816E-3</v>
      </c>
      <c r="AH110">
        <v>1.5018171596175816E-3</v>
      </c>
      <c r="AI110">
        <v>1.5018171596175816E-3</v>
      </c>
      <c r="AJ110">
        <v>1.5018171596175816E-3</v>
      </c>
      <c r="AK110">
        <v>1.5018171596175816E-3</v>
      </c>
      <c r="AL110">
        <v>1.5018171596175816E-3</v>
      </c>
      <c r="AM110">
        <v>1.5018171596175816E-3</v>
      </c>
      <c r="AN110">
        <v>1.5018171596175816E-3</v>
      </c>
      <c r="AO110">
        <v>1.5018171596175816E-3</v>
      </c>
      <c r="AP110">
        <v>1.5018171596175816E-3</v>
      </c>
      <c r="AQ110">
        <v>1.5018171596175816E-3</v>
      </c>
      <c r="AR110">
        <v>1.5018171596175816E-3</v>
      </c>
      <c r="AS110">
        <v>1.5018171596175816E-3</v>
      </c>
      <c r="AT110">
        <v>1.5018171596175816E-3</v>
      </c>
      <c r="AU110">
        <v>1.5018171596175816E-3</v>
      </c>
      <c r="AV110">
        <v>1.5018171596175816E-3</v>
      </c>
      <c r="AW110">
        <v>1.5018171596175816E-3</v>
      </c>
      <c r="AX110">
        <v>1.5018171596175816E-3</v>
      </c>
      <c r="AY110">
        <v>1.5018171596175816E-3</v>
      </c>
      <c r="AZ110">
        <v>1.5018171596175816E-3</v>
      </c>
      <c r="BA110">
        <v>1.5018171596175816E-3</v>
      </c>
      <c r="BB110">
        <v>1.5018171596175816E-3</v>
      </c>
      <c r="BC110">
        <v>1.5018171596175816E-3</v>
      </c>
      <c r="BD110">
        <v>1.5018171596175816E-3</v>
      </c>
      <c r="BE110">
        <v>1.5018171596175816E-3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1091</v>
      </c>
      <c r="B111">
        <v>828.90356502760926</v>
      </c>
      <c r="C111">
        <v>1.4828223393106759E-3</v>
      </c>
      <c r="D111">
        <v>40</v>
      </c>
      <c r="E111">
        <v>505.5</v>
      </c>
      <c r="F111">
        <v>-585.5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1.4828223393106759E-3</v>
      </c>
      <c r="S111">
        <v>1.4828223393106759E-3</v>
      </c>
      <c r="T111">
        <v>1.4828223393106759E-3</v>
      </c>
      <c r="U111">
        <v>1.4828223393106759E-3</v>
      </c>
      <c r="V111">
        <v>1.4828223393106759E-3</v>
      </c>
      <c r="W111">
        <v>1.4828223393106759E-3</v>
      </c>
      <c r="X111">
        <v>1.4828223393106759E-3</v>
      </c>
      <c r="Y111">
        <v>1.4828223393106759E-3</v>
      </c>
      <c r="Z111">
        <v>1.4828223393106759E-3</v>
      </c>
      <c r="AA111">
        <v>1.4828223393106759E-3</v>
      </c>
      <c r="AB111">
        <v>1.4828223393106759E-3</v>
      </c>
      <c r="AC111">
        <v>1.4828223393106759E-3</v>
      </c>
      <c r="AD111">
        <v>1.4828223393106759E-3</v>
      </c>
      <c r="AE111">
        <v>1.4828223393106759E-3</v>
      </c>
      <c r="AF111">
        <v>1.4828223393106759E-3</v>
      </c>
      <c r="AG111">
        <v>1.4828223393106759E-3</v>
      </c>
      <c r="AH111">
        <v>1.4828223393106759E-3</v>
      </c>
      <c r="AI111">
        <v>1.4828223393106759E-3</v>
      </c>
      <c r="AJ111">
        <v>1.4828223393106759E-3</v>
      </c>
      <c r="AK111">
        <v>1.4828223393106759E-3</v>
      </c>
      <c r="AL111">
        <v>1.4828223393106759E-3</v>
      </c>
      <c r="AM111">
        <v>1.4828223393106759E-3</v>
      </c>
      <c r="AN111">
        <v>1.4828223393106759E-3</v>
      </c>
      <c r="AO111">
        <v>1.4828223393106759E-3</v>
      </c>
      <c r="AP111">
        <v>1.4828223393106759E-3</v>
      </c>
      <c r="AQ111">
        <v>1.4828223393106759E-3</v>
      </c>
      <c r="AR111">
        <v>1.4828223393106759E-3</v>
      </c>
      <c r="AS111">
        <v>1.4828223393106759E-3</v>
      </c>
      <c r="AT111">
        <v>1.4828223393106759E-3</v>
      </c>
      <c r="AU111">
        <v>1.4828223393106759E-3</v>
      </c>
      <c r="AV111">
        <v>1.4828223393106759E-3</v>
      </c>
      <c r="AW111">
        <v>1.4828223393106759E-3</v>
      </c>
      <c r="AX111">
        <v>1.4828223393106759E-3</v>
      </c>
      <c r="AY111">
        <v>1.4828223393106759E-3</v>
      </c>
      <c r="AZ111">
        <v>1.4828223393106759E-3</v>
      </c>
      <c r="BA111">
        <v>1.4828223393106759E-3</v>
      </c>
      <c r="BB111">
        <v>1.4828223393106759E-3</v>
      </c>
      <c r="BC111">
        <v>1.4828223393106759E-3</v>
      </c>
      <c r="BD111">
        <v>1.4828223393106759E-3</v>
      </c>
      <c r="BE111">
        <v>1.4828223393106759E-3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1091</v>
      </c>
      <c r="B112">
        <v>873.43421997840085</v>
      </c>
      <c r="C112">
        <v>1.5624830534529414E-3</v>
      </c>
      <c r="D112">
        <v>30</v>
      </c>
      <c r="E112">
        <v>515.5</v>
      </c>
      <c r="F112">
        <v>-575.5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1.5624830534529414E-3</v>
      </c>
      <c r="S112">
        <v>1.5624830534529414E-3</v>
      </c>
      <c r="T112">
        <v>1.5624830534529414E-3</v>
      </c>
      <c r="U112">
        <v>1.5624830534529414E-3</v>
      </c>
      <c r="V112">
        <v>1.5624830534529414E-3</v>
      </c>
      <c r="W112">
        <v>1.5624830534529414E-3</v>
      </c>
      <c r="X112">
        <v>1.5624830534529414E-3</v>
      </c>
      <c r="Y112">
        <v>1.5624830534529414E-3</v>
      </c>
      <c r="Z112">
        <v>1.5624830534529414E-3</v>
      </c>
      <c r="AA112">
        <v>1.5624830534529414E-3</v>
      </c>
      <c r="AB112">
        <v>1.5624830534529414E-3</v>
      </c>
      <c r="AC112">
        <v>1.5624830534529414E-3</v>
      </c>
      <c r="AD112">
        <v>1.5624830534529414E-3</v>
      </c>
      <c r="AE112">
        <v>1.5624830534529414E-3</v>
      </c>
      <c r="AF112">
        <v>1.5624830534529414E-3</v>
      </c>
      <c r="AG112">
        <v>1.5624830534529414E-3</v>
      </c>
      <c r="AH112">
        <v>1.5624830534529414E-3</v>
      </c>
      <c r="AI112">
        <v>1.5624830534529414E-3</v>
      </c>
      <c r="AJ112">
        <v>1.5624830534529414E-3</v>
      </c>
      <c r="AK112">
        <v>1.5624830534529414E-3</v>
      </c>
      <c r="AL112">
        <v>1.5624830534529414E-3</v>
      </c>
      <c r="AM112">
        <v>1.5624830534529414E-3</v>
      </c>
      <c r="AN112">
        <v>1.5624830534529414E-3</v>
      </c>
      <c r="AO112">
        <v>1.5624830534529414E-3</v>
      </c>
      <c r="AP112">
        <v>1.5624830534529414E-3</v>
      </c>
      <c r="AQ112">
        <v>1.5624830534529414E-3</v>
      </c>
      <c r="AR112">
        <v>1.5624830534529414E-3</v>
      </c>
      <c r="AS112">
        <v>1.5624830534529414E-3</v>
      </c>
      <c r="AT112">
        <v>1.5624830534529414E-3</v>
      </c>
      <c r="AU112">
        <v>1.5624830534529414E-3</v>
      </c>
      <c r="AV112">
        <v>1.5624830534529414E-3</v>
      </c>
      <c r="AW112">
        <v>1.5624830534529414E-3</v>
      </c>
      <c r="AX112">
        <v>1.5624830534529414E-3</v>
      </c>
      <c r="AY112">
        <v>1.5624830534529414E-3</v>
      </c>
      <c r="AZ112">
        <v>1.5624830534529414E-3</v>
      </c>
      <c r="BA112">
        <v>1.5624830534529414E-3</v>
      </c>
      <c r="BB112">
        <v>1.5624830534529414E-3</v>
      </c>
      <c r="BC112">
        <v>1.5624830534529414E-3</v>
      </c>
      <c r="BD112">
        <v>1.5624830534529414E-3</v>
      </c>
      <c r="BE112">
        <v>1.5624830534529414E-3</v>
      </c>
      <c r="BF112">
        <v>1.5624830534529414E-3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1097</v>
      </c>
      <c r="B113">
        <v>827.1676781316728</v>
      </c>
      <c r="C113">
        <v>1.4797170180448353E-3</v>
      </c>
      <c r="D113">
        <v>20</v>
      </c>
      <c r="E113">
        <v>528.5</v>
      </c>
      <c r="F113">
        <v>-568.5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1.4797170180448353E-3</v>
      </c>
      <c r="S113">
        <v>1.4797170180448353E-3</v>
      </c>
      <c r="T113">
        <v>1.4797170180448353E-3</v>
      </c>
      <c r="U113">
        <v>1.4797170180448353E-3</v>
      </c>
      <c r="V113">
        <v>1.4797170180448353E-3</v>
      </c>
      <c r="W113">
        <v>1.4797170180448353E-3</v>
      </c>
      <c r="X113">
        <v>1.4797170180448353E-3</v>
      </c>
      <c r="Y113">
        <v>1.4797170180448353E-3</v>
      </c>
      <c r="Z113">
        <v>1.4797170180448353E-3</v>
      </c>
      <c r="AA113">
        <v>1.4797170180448353E-3</v>
      </c>
      <c r="AB113">
        <v>1.4797170180448353E-3</v>
      </c>
      <c r="AC113">
        <v>1.4797170180448353E-3</v>
      </c>
      <c r="AD113">
        <v>1.4797170180448353E-3</v>
      </c>
      <c r="AE113">
        <v>1.4797170180448353E-3</v>
      </c>
      <c r="AF113">
        <v>1.4797170180448353E-3</v>
      </c>
      <c r="AG113">
        <v>1.4797170180448353E-3</v>
      </c>
      <c r="AH113">
        <v>1.4797170180448353E-3</v>
      </c>
      <c r="AI113">
        <v>1.4797170180448353E-3</v>
      </c>
      <c r="AJ113">
        <v>1.4797170180448353E-3</v>
      </c>
      <c r="AK113">
        <v>1.4797170180448353E-3</v>
      </c>
      <c r="AL113">
        <v>1.4797170180448353E-3</v>
      </c>
      <c r="AM113">
        <v>1.4797170180448353E-3</v>
      </c>
      <c r="AN113">
        <v>1.4797170180448353E-3</v>
      </c>
      <c r="AO113">
        <v>1.4797170180448353E-3</v>
      </c>
      <c r="AP113">
        <v>1.4797170180448353E-3</v>
      </c>
      <c r="AQ113">
        <v>1.4797170180448353E-3</v>
      </c>
      <c r="AR113">
        <v>1.4797170180448353E-3</v>
      </c>
      <c r="AS113">
        <v>1.4797170180448353E-3</v>
      </c>
      <c r="AT113">
        <v>1.4797170180448353E-3</v>
      </c>
      <c r="AU113">
        <v>1.4797170180448353E-3</v>
      </c>
      <c r="AV113">
        <v>1.4797170180448353E-3</v>
      </c>
      <c r="AW113">
        <v>1.4797170180448353E-3</v>
      </c>
      <c r="AX113">
        <v>1.4797170180448353E-3</v>
      </c>
      <c r="AY113">
        <v>1.4797170180448353E-3</v>
      </c>
      <c r="AZ113">
        <v>1.4797170180448353E-3</v>
      </c>
      <c r="BA113">
        <v>1.4797170180448353E-3</v>
      </c>
      <c r="BB113">
        <v>1.4797170180448353E-3</v>
      </c>
      <c r="BC113">
        <v>1.4797170180448353E-3</v>
      </c>
      <c r="BD113">
        <v>1.4797170180448353E-3</v>
      </c>
      <c r="BE113">
        <v>1.4797170180448353E-3</v>
      </c>
      <c r="BF113">
        <v>1.4797170180448353E-3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1091</v>
      </c>
      <c r="B114">
        <v>866.45744947625315</v>
      </c>
      <c r="C114">
        <v>1.5500023360410387E-3</v>
      </c>
      <c r="D114">
        <v>10</v>
      </c>
      <c r="E114">
        <v>535.5</v>
      </c>
      <c r="F114">
        <v>-555.5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1.5500023360410387E-3</v>
      </c>
      <c r="T114">
        <v>1.5500023360410387E-3</v>
      </c>
      <c r="U114">
        <v>1.5500023360410387E-3</v>
      </c>
      <c r="V114">
        <v>1.5500023360410387E-3</v>
      </c>
      <c r="W114">
        <v>1.5500023360410387E-3</v>
      </c>
      <c r="X114">
        <v>1.5500023360410387E-3</v>
      </c>
      <c r="Y114">
        <v>1.5500023360410387E-3</v>
      </c>
      <c r="Z114">
        <v>1.5500023360410387E-3</v>
      </c>
      <c r="AA114">
        <v>1.5500023360410387E-3</v>
      </c>
      <c r="AB114">
        <v>1.5500023360410387E-3</v>
      </c>
      <c r="AC114">
        <v>1.5500023360410387E-3</v>
      </c>
      <c r="AD114">
        <v>1.5500023360410387E-3</v>
      </c>
      <c r="AE114">
        <v>1.5500023360410387E-3</v>
      </c>
      <c r="AF114">
        <v>1.5500023360410387E-3</v>
      </c>
      <c r="AG114">
        <v>1.5500023360410387E-3</v>
      </c>
      <c r="AH114">
        <v>1.5500023360410387E-3</v>
      </c>
      <c r="AI114">
        <v>1.5500023360410387E-3</v>
      </c>
      <c r="AJ114">
        <v>1.5500023360410387E-3</v>
      </c>
      <c r="AK114">
        <v>1.5500023360410387E-3</v>
      </c>
      <c r="AL114">
        <v>1.5500023360410387E-3</v>
      </c>
      <c r="AM114">
        <v>1.5500023360410387E-3</v>
      </c>
      <c r="AN114">
        <v>1.5500023360410387E-3</v>
      </c>
      <c r="AO114">
        <v>1.5500023360410387E-3</v>
      </c>
      <c r="AP114">
        <v>1.5500023360410387E-3</v>
      </c>
      <c r="AQ114">
        <v>1.5500023360410387E-3</v>
      </c>
      <c r="AR114">
        <v>1.5500023360410387E-3</v>
      </c>
      <c r="AS114">
        <v>1.5500023360410387E-3</v>
      </c>
      <c r="AT114">
        <v>1.5500023360410387E-3</v>
      </c>
      <c r="AU114">
        <v>1.5500023360410387E-3</v>
      </c>
      <c r="AV114">
        <v>1.5500023360410387E-3</v>
      </c>
      <c r="AW114">
        <v>1.5500023360410387E-3</v>
      </c>
      <c r="AX114">
        <v>1.5500023360410387E-3</v>
      </c>
      <c r="AY114">
        <v>1.5500023360410387E-3</v>
      </c>
      <c r="AZ114">
        <v>1.5500023360410387E-3</v>
      </c>
      <c r="BA114">
        <v>1.5500023360410387E-3</v>
      </c>
      <c r="BB114">
        <v>1.5500023360410387E-3</v>
      </c>
      <c r="BC114">
        <v>1.5500023360410387E-3</v>
      </c>
      <c r="BD114">
        <v>1.5500023360410387E-3</v>
      </c>
      <c r="BE114">
        <v>1.5500023360410387E-3</v>
      </c>
      <c r="BF114">
        <v>1.5500023360410387E-3</v>
      </c>
      <c r="BG114">
        <v>1.5500023360410387E-3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1091</v>
      </c>
      <c r="B115">
        <v>858.92101224231544</v>
      </c>
      <c r="C115">
        <v>1.5365204330057643E-3</v>
      </c>
      <c r="D115">
        <v>0</v>
      </c>
      <c r="E115">
        <v>545.5</v>
      </c>
      <c r="F115">
        <v>-545.5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1.5365204330057643E-3</v>
      </c>
      <c r="T115">
        <v>1.5365204330057643E-3</v>
      </c>
      <c r="U115">
        <v>1.5365204330057643E-3</v>
      </c>
      <c r="V115">
        <v>1.5365204330057643E-3</v>
      </c>
      <c r="W115">
        <v>1.5365204330057643E-3</v>
      </c>
      <c r="X115">
        <v>1.5365204330057643E-3</v>
      </c>
      <c r="Y115">
        <v>1.5365204330057643E-3</v>
      </c>
      <c r="Z115">
        <v>1.5365204330057643E-3</v>
      </c>
      <c r="AA115">
        <v>1.5365204330057643E-3</v>
      </c>
      <c r="AB115">
        <v>1.5365204330057643E-3</v>
      </c>
      <c r="AC115">
        <v>1.5365204330057643E-3</v>
      </c>
      <c r="AD115">
        <v>1.5365204330057643E-3</v>
      </c>
      <c r="AE115">
        <v>1.5365204330057643E-3</v>
      </c>
      <c r="AF115">
        <v>1.5365204330057643E-3</v>
      </c>
      <c r="AG115">
        <v>1.5365204330057643E-3</v>
      </c>
      <c r="AH115">
        <v>1.5365204330057643E-3</v>
      </c>
      <c r="AI115">
        <v>1.5365204330057643E-3</v>
      </c>
      <c r="AJ115">
        <v>1.5365204330057643E-3</v>
      </c>
      <c r="AK115">
        <v>1.5365204330057643E-3</v>
      </c>
      <c r="AL115">
        <v>1.5365204330057643E-3</v>
      </c>
      <c r="AM115">
        <v>1.5365204330057643E-3</v>
      </c>
      <c r="AN115">
        <v>1.5365204330057643E-3</v>
      </c>
      <c r="AO115">
        <v>1.5365204330057643E-3</v>
      </c>
      <c r="AP115">
        <v>1.5365204330057643E-3</v>
      </c>
      <c r="AQ115">
        <v>1.5365204330057643E-3</v>
      </c>
      <c r="AR115">
        <v>1.5365204330057643E-3</v>
      </c>
      <c r="AS115">
        <v>1.5365204330057643E-3</v>
      </c>
      <c r="AT115">
        <v>1.5365204330057643E-3</v>
      </c>
      <c r="AU115">
        <v>1.5365204330057643E-3</v>
      </c>
      <c r="AV115">
        <v>1.5365204330057643E-3</v>
      </c>
      <c r="AW115">
        <v>1.5365204330057643E-3</v>
      </c>
      <c r="AX115">
        <v>1.5365204330057643E-3</v>
      </c>
      <c r="AY115">
        <v>1.5365204330057643E-3</v>
      </c>
      <c r="AZ115">
        <v>1.5365204330057643E-3</v>
      </c>
      <c r="BA115">
        <v>1.5365204330057643E-3</v>
      </c>
      <c r="BB115">
        <v>1.5365204330057643E-3</v>
      </c>
      <c r="BC115">
        <v>1.5365204330057643E-3</v>
      </c>
      <c r="BD115">
        <v>1.5365204330057643E-3</v>
      </c>
      <c r="BE115">
        <v>1.5365204330057643E-3</v>
      </c>
      <c r="BF115">
        <v>1.5365204330057643E-3</v>
      </c>
      <c r="BG115">
        <v>1.5365204330057643E-3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1091</v>
      </c>
      <c r="B116">
        <v>860.22963371250182</v>
      </c>
      <c r="C116">
        <v>1.538861420825776E-3</v>
      </c>
      <c r="D116">
        <v>-10</v>
      </c>
      <c r="E116">
        <v>555.5</v>
      </c>
      <c r="F116">
        <v>-535.5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1.538861420825776E-3</v>
      </c>
      <c r="T116">
        <v>1.538861420825776E-3</v>
      </c>
      <c r="U116">
        <v>1.538861420825776E-3</v>
      </c>
      <c r="V116">
        <v>1.538861420825776E-3</v>
      </c>
      <c r="W116">
        <v>1.538861420825776E-3</v>
      </c>
      <c r="X116">
        <v>1.538861420825776E-3</v>
      </c>
      <c r="Y116">
        <v>1.538861420825776E-3</v>
      </c>
      <c r="Z116">
        <v>1.538861420825776E-3</v>
      </c>
      <c r="AA116">
        <v>1.538861420825776E-3</v>
      </c>
      <c r="AB116">
        <v>1.538861420825776E-3</v>
      </c>
      <c r="AC116">
        <v>1.538861420825776E-3</v>
      </c>
      <c r="AD116">
        <v>1.538861420825776E-3</v>
      </c>
      <c r="AE116">
        <v>1.538861420825776E-3</v>
      </c>
      <c r="AF116">
        <v>1.538861420825776E-3</v>
      </c>
      <c r="AG116">
        <v>1.538861420825776E-3</v>
      </c>
      <c r="AH116">
        <v>1.538861420825776E-3</v>
      </c>
      <c r="AI116">
        <v>1.538861420825776E-3</v>
      </c>
      <c r="AJ116">
        <v>1.538861420825776E-3</v>
      </c>
      <c r="AK116">
        <v>1.538861420825776E-3</v>
      </c>
      <c r="AL116">
        <v>1.538861420825776E-3</v>
      </c>
      <c r="AM116">
        <v>1.538861420825776E-3</v>
      </c>
      <c r="AN116">
        <v>1.538861420825776E-3</v>
      </c>
      <c r="AO116">
        <v>1.538861420825776E-3</v>
      </c>
      <c r="AP116">
        <v>1.538861420825776E-3</v>
      </c>
      <c r="AQ116">
        <v>1.538861420825776E-3</v>
      </c>
      <c r="AR116">
        <v>1.538861420825776E-3</v>
      </c>
      <c r="AS116">
        <v>1.538861420825776E-3</v>
      </c>
      <c r="AT116">
        <v>1.538861420825776E-3</v>
      </c>
      <c r="AU116">
        <v>1.538861420825776E-3</v>
      </c>
      <c r="AV116">
        <v>1.538861420825776E-3</v>
      </c>
      <c r="AW116">
        <v>1.538861420825776E-3</v>
      </c>
      <c r="AX116">
        <v>1.538861420825776E-3</v>
      </c>
      <c r="AY116">
        <v>1.538861420825776E-3</v>
      </c>
      <c r="AZ116">
        <v>1.538861420825776E-3</v>
      </c>
      <c r="BA116">
        <v>1.538861420825776E-3</v>
      </c>
      <c r="BB116">
        <v>1.538861420825776E-3</v>
      </c>
      <c r="BC116">
        <v>1.538861420825776E-3</v>
      </c>
      <c r="BD116">
        <v>1.538861420825776E-3</v>
      </c>
      <c r="BE116">
        <v>1.538861420825776E-3</v>
      </c>
      <c r="BF116">
        <v>1.538861420825776E-3</v>
      </c>
      <c r="BG116">
        <v>1.538861420825776E-3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1091</v>
      </c>
      <c r="B117">
        <v>848.85336802497091</v>
      </c>
      <c r="C117">
        <v>1.5185104637167393E-3</v>
      </c>
      <c r="D117">
        <v>-20</v>
      </c>
      <c r="E117">
        <v>565.5</v>
      </c>
      <c r="F117">
        <v>-525.5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1.5185104637167393E-3</v>
      </c>
      <c r="U117">
        <v>1.5185104637167393E-3</v>
      </c>
      <c r="V117">
        <v>1.5185104637167393E-3</v>
      </c>
      <c r="W117">
        <v>1.5185104637167393E-3</v>
      </c>
      <c r="X117">
        <v>1.5185104637167393E-3</v>
      </c>
      <c r="Y117">
        <v>1.5185104637167393E-3</v>
      </c>
      <c r="Z117">
        <v>1.5185104637167393E-3</v>
      </c>
      <c r="AA117">
        <v>1.5185104637167393E-3</v>
      </c>
      <c r="AB117">
        <v>1.5185104637167393E-3</v>
      </c>
      <c r="AC117">
        <v>1.5185104637167393E-3</v>
      </c>
      <c r="AD117">
        <v>1.5185104637167393E-3</v>
      </c>
      <c r="AE117">
        <v>1.5185104637167393E-3</v>
      </c>
      <c r="AF117">
        <v>1.5185104637167393E-3</v>
      </c>
      <c r="AG117">
        <v>1.5185104637167393E-3</v>
      </c>
      <c r="AH117">
        <v>1.5185104637167393E-3</v>
      </c>
      <c r="AI117">
        <v>1.5185104637167393E-3</v>
      </c>
      <c r="AJ117">
        <v>1.5185104637167393E-3</v>
      </c>
      <c r="AK117">
        <v>1.5185104637167393E-3</v>
      </c>
      <c r="AL117">
        <v>1.5185104637167393E-3</v>
      </c>
      <c r="AM117">
        <v>1.5185104637167393E-3</v>
      </c>
      <c r="AN117">
        <v>1.5185104637167393E-3</v>
      </c>
      <c r="AO117">
        <v>1.5185104637167393E-3</v>
      </c>
      <c r="AP117">
        <v>1.5185104637167393E-3</v>
      </c>
      <c r="AQ117">
        <v>1.5185104637167393E-3</v>
      </c>
      <c r="AR117">
        <v>1.5185104637167393E-3</v>
      </c>
      <c r="AS117">
        <v>1.5185104637167393E-3</v>
      </c>
      <c r="AT117">
        <v>1.5185104637167393E-3</v>
      </c>
      <c r="AU117">
        <v>1.5185104637167393E-3</v>
      </c>
      <c r="AV117">
        <v>1.5185104637167393E-3</v>
      </c>
      <c r="AW117">
        <v>1.5185104637167393E-3</v>
      </c>
      <c r="AX117">
        <v>1.5185104637167393E-3</v>
      </c>
      <c r="AY117">
        <v>1.5185104637167393E-3</v>
      </c>
      <c r="AZ117">
        <v>1.5185104637167393E-3</v>
      </c>
      <c r="BA117">
        <v>1.5185104637167393E-3</v>
      </c>
      <c r="BB117">
        <v>1.5185104637167393E-3</v>
      </c>
      <c r="BC117">
        <v>1.5185104637167393E-3</v>
      </c>
      <c r="BD117">
        <v>1.5185104637167393E-3</v>
      </c>
      <c r="BE117">
        <v>1.5185104637167393E-3</v>
      </c>
      <c r="BF117">
        <v>1.5185104637167393E-3</v>
      </c>
      <c r="BG117">
        <v>1.5185104637167393E-3</v>
      </c>
      <c r="BH117">
        <v>1.5185104637167393E-3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1056</v>
      </c>
      <c r="B118">
        <v>768.77431137203212</v>
      </c>
      <c r="C118">
        <v>1.3752573530705719E-3</v>
      </c>
      <c r="D118">
        <v>-30</v>
      </c>
      <c r="E118">
        <v>558</v>
      </c>
      <c r="F118">
        <v>-498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1.3752573530705719E-3</v>
      </c>
      <c r="V118">
        <v>1.3752573530705719E-3</v>
      </c>
      <c r="W118">
        <v>1.3752573530705719E-3</v>
      </c>
      <c r="X118">
        <v>1.3752573530705719E-3</v>
      </c>
      <c r="Y118">
        <v>1.3752573530705719E-3</v>
      </c>
      <c r="Z118">
        <v>1.3752573530705719E-3</v>
      </c>
      <c r="AA118">
        <v>1.3752573530705719E-3</v>
      </c>
      <c r="AB118">
        <v>1.3752573530705719E-3</v>
      </c>
      <c r="AC118">
        <v>1.3752573530705719E-3</v>
      </c>
      <c r="AD118">
        <v>1.3752573530705719E-3</v>
      </c>
      <c r="AE118">
        <v>1.3752573530705719E-3</v>
      </c>
      <c r="AF118">
        <v>1.3752573530705719E-3</v>
      </c>
      <c r="AG118">
        <v>1.3752573530705719E-3</v>
      </c>
      <c r="AH118">
        <v>1.3752573530705719E-3</v>
      </c>
      <c r="AI118">
        <v>1.3752573530705719E-3</v>
      </c>
      <c r="AJ118">
        <v>1.3752573530705719E-3</v>
      </c>
      <c r="AK118">
        <v>1.3752573530705719E-3</v>
      </c>
      <c r="AL118">
        <v>1.3752573530705719E-3</v>
      </c>
      <c r="AM118">
        <v>1.3752573530705719E-3</v>
      </c>
      <c r="AN118">
        <v>1.3752573530705719E-3</v>
      </c>
      <c r="AO118">
        <v>1.3752573530705719E-3</v>
      </c>
      <c r="AP118">
        <v>1.3752573530705719E-3</v>
      </c>
      <c r="AQ118">
        <v>1.3752573530705719E-3</v>
      </c>
      <c r="AR118">
        <v>1.3752573530705719E-3</v>
      </c>
      <c r="AS118">
        <v>1.3752573530705719E-3</v>
      </c>
      <c r="AT118">
        <v>1.3752573530705719E-3</v>
      </c>
      <c r="AU118">
        <v>1.3752573530705719E-3</v>
      </c>
      <c r="AV118">
        <v>1.3752573530705719E-3</v>
      </c>
      <c r="AW118">
        <v>1.3752573530705719E-3</v>
      </c>
      <c r="AX118">
        <v>1.3752573530705719E-3</v>
      </c>
      <c r="AY118">
        <v>1.3752573530705719E-3</v>
      </c>
      <c r="AZ118">
        <v>1.3752573530705719E-3</v>
      </c>
      <c r="BA118">
        <v>1.3752573530705719E-3</v>
      </c>
      <c r="BB118">
        <v>1.3752573530705719E-3</v>
      </c>
      <c r="BC118">
        <v>1.3752573530705719E-3</v>
      </c>
      <c r="BD118">
        <v>1.3752573530705719E-3</v>
      </c>
      <c r="BE118">
        <v>1.3752573530705719E-3</v>
      </c>
      <c r="BF118">
        <v>1.3752573530705719E-3</v>
      </c>
      <c r="BG118">
        <v>1.3752573530705719E-3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1040</v>
      </c>
      <c r="B119">
        <v>768.83580670167885</v>
      </c>
      <c r="C119">
        <v>1.3753673618247995E-3</v>
      </c>
      <c r="D119">
        <v>-40</v>
      </c>
      <c r="E119">
        <v>560</v>
      </c>
      <c r="F119">
        <v>-480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1.3753673618247995E-3</v>
      </c>
      <c r="W119">
        <v>1.3753673618247995E-3</v>
      </c>
      <c r="X119">
        <v>1.3753673618247995E-3</v>
      </c>
      <c r="Y119">
        <v>1.3753673618247995E-3</v>
      </c>
      <c r="Z119">
        <v>1.3753673618247995E-3</v>
      </c>
      <c r="AA119">
        <v>1.3753673618247995E-3</v>
      </c>
      <c r="AB119">
        <v>1.3753673618247995E-3</v>
      </c>
      <c r="AC119">
        <v>1.3753673618247995E-3</v>
      </c>
      <c r="AD119">
        <v>1.3753673618247995E-3</v>
      </c>
      <c r="AE119">
        <v>1.3753673618247995E-3</v>
      </c>
      <c r="AF119">
        <v>1.3753673618247995E-3</v>
      </c>
      <c r="AG119">
        <v>1.3753673618247995E-3</v>
      </c>
      <c r="AH119">
        <v>1.3753673618247995E-3</v>
      </c>
      <c r="AI119">
        <v>1.3753673618247995E-3</v>
      </c>
      <c r="AJ119">
        <v>1.3753673618247995E-3</v>
      </c>
      <c r="AK119">
        <v>1.3753673618247995E-3</v>
      </c>
      <c r="AL119">
        <v>1.3753673618247995E-3</v>
      </c>
      <c r="AM119">
        <v>1.3753673618247995E-3</v>
      </c>
      <c r="AN119">
        <v>1.3753673618247995E-3</v>
      </c>
      <c r="AO119">
        <v>1.3753673618247995E-3</v>
      </c>
      <c r="AP119">
        <v>1.3753673618247995E-3</v>
      </c>
      <c r="AQ119">
        <v>1.3753673618247995E-3</v>
      </c>
      <c r="AR119">
        <v>1.3753673618247995E-3</v>
      </c>
      <c r="AS119">
        <v>1.3753673618247995E-3</v>
      </c>
      <c r="AT119">
        <v>1.3753673618247995E-3</v>
      </c>
      <c r="AU119">
        <v>1.3753673618247995E-3</v>
      </c>
      <c r="AV119">
        <v>1.3753673618247995E-3</v>
      </c>
      <c r="AW119">
        <v>1.3753673618247995E-3</v>
      </c>
      <c r="AX119">
        <v>1.3753673618247995E-3</v>
      </c>
      <c r="AY119">
        <v>1.3753673618247995E-3</v>
      </c>
      <c r="AZ119">
        <v>1.3753673618247995E-3</v>
      </c>
      <c r="BA119">
        <v>1.3753673618247995E-3</v>
      </c>
      <c r="BB119">
        <v>1.3753673618247995E-3</v>
      </c>
      <c r="BC119">
        <v>1.3753673618247995E-3</v>
      </c>
      <c r="BD119">
        <v>1.3753673618247995E-3</v>
      </c>
      <c r="BE119">
        <v>1.3753673618247995E-3</v>
      </c>
      <c r="BF119">
        <v>1.3753673618247995E-3</v>
      </c>
      <c r="BG119">
        <v>1.3753673618247995E-3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961</v>
      </c>
      <c r="B120">
        <v>667.16507052385452</v>
      </c>
      <c r="C120">
        <v>1.1934889802863891E-3</v>
      </c>
      <c r="D120">
        <v>-47</v>
      </c>
      <c r="E120">
        <v>527.5</v>
      </c>
      <c r="F120">
        <v>-433.5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1.1934889802863891E-3</v>
      </c>
      <c r="X120">
        <v>1.1934889802863891E-3</v>
      </c>
      <c r="Y120">
        <v>1.1934889802863891E-3</v>
      </c>
      <c r="Z120">
        <v>1.1934889802863891E-3</v>
      </c>
      <c r="AA120">
        <v>1.1934889802863891E-3</v>
      </c>
      <c r="AB120">
        <v>1.1934889802863891E-3</v>
      </c>
      <c r="AC120">
        <v>1.1934889802863891E-3</v>
      </c>
      <c r="AD120">
        <v>1.1934889802863891E-3</v>
      </c>
      <c r="AE120">
        <v>1.1934889802863891E-3</v>
      </c>
      <c r="AF120">
        <v>1.1934889802863891E-3</v>
      </c>
      <c r="AG120">
        <v>1.1934889802863891E-3</v>
      </c>
      <c r="AH120">
        <v>1.1934889802863891E-3</v>
      </c>
      <c r="AI120">
        <v>1.1934889802863891E-3</v>
      </c>
      <c r="AJ120">
        <v>1.1934889802863891E-3</v>
      </c>
      <c r="AK120">
        <v>1.1934889802863891E-3</v>
      </c>
      <c r="AL120">
        <v>1.1934889802863891E-3</v>
      </c>
      <c r="AM120">
        <v>1.1934889802863891E-3</v>
      </c>
      <c r="AN120">
        <v>1.1934889802863891E-3</v>
      </c>
      <c r="AO120">
        <v>1.1934889802863891E-3</v>
      </c>
      <c r="AP120">
        <v>1.1934889802863891E-3</v>
      </c>
      <c r="AQ120">
        <v>1.1934889802863891E-3</v>
      </c>
      <c r="AR120">
        <v>1.1934889802863891E-3</v>
      </c>
      <c r="AS120">
        <v>1.1934889802863891E-3</v>
      </c>
      <c r="AT120">
        <v>1.1934889802863891E-3</v>
      </c>
      <c r="AU120">
        <v>1.1934889802863891E-3</v>
      </c>
      <c r="AV120">
        <v>1.1934889802863891E-3</v>
      </c>
      <c r="AW120">
        <v>1.1934889802863891E-3</v>
      </c>
      <c r="AX120">
        <v>1.1934889802863891E-3</v>
      </c>
      <c r="AY120">
        <v>1.1934889802863891E-3</v>
      </c>
      <c r="AZ120">
        <v>1.1934889802863891E-3</v>
      </c>
      <c r="BA120">
        <v>1.1934889802863891E-3</v>
      </c>
      <c r="BB120">
        <v>1.1934889802863891E-3</v>
      </c>
      <c r="BC120">
        <v>1.1934889802863891E-3</v>
      </c>
      <c r="BD120">
        <v>1.1934889802863891E-3</v>
      </c>
      <c r="BE120">
        <v>1.1934889802863891E-3</v>
      </c>
      <c r="BF120">
        <v>1.1934889802863891E-3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965</v>
      </c>
      <c r="B121">
        <v>687.6502643608427</v>
      </c>
      <c r="C121">
        <v>1.2301348632674613E-3</v>
      </c>
      <c r="D121">
        <v>-54</v>
      </c>
      <c r="E121">
        <v>536.5</v>
      </c>
      <c r="F121">
        <v>-428.5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1.2301348632674613E-3</v>
      </c>
      <c r="X121">
        <v>1.2301348632674613E-3</v>
      </c>
      <c r="Y121">
        <v>1.2301348632674613E-3</v>
      </c>
      <c r="Z121">
        <v>1.2301348632674613E-3</v>
      </c>
      <c r="AA121">
        <v>1.2301348632674613E-3</v>
      </c>
      <c r="AB121">
        <v>1.2301348632674613E-3</v>
      </c>
      <c r="AC121">
        <v>1.2301348632674613E-3</v>
      </c>
      <c r="AD121">
        <v>1.2301348632674613E-3</v>
      </c>
      <c r="AE121">
        <v>1.2301348632674613E-3</v>
      </c>
      <c r="AF121">
        <v>1.2301348632674613E-3</v>
      </c>
      <c r="AG121">
        <v>1.2301348632674613E-3</v>
      </c>
      <c r="AH121">
        <v>1.2301348632674613E-3</v>
      </c>
      <c r="AI121">
        <v>1.2301348632674613E-3</v>
      </c>
      <c r="AJ121">
        <v>1.2301348632674613E-3</v>
      </c>
      <c r="AK121">
        <v>1.2301348632674613E-3</v>
      </c>
      <c r="AL121">
        <v>1.2301348632674613E-3</v>
      </c>
      <c r="AM121">
        <v>1.2301348632674613E-3</v>
      </c>
      <c r="AN121">
        <v>1.2301348632674613E-3</v>
      </c>
      <c r="AO121">
        <v>1.2301348632674613E-3</v>
      </c>
      <c r="AP121">
        <v>1.2301348632674613E-3</v>
      </c>
      <c r="AQ121">
        <v>1.2301348632674613E-3</v>
      </c>
      <c r="AR121">
        <v>1.2301348632674613E-3</v>
      </c>
      <c r="AS121">
        <v>1.2301348632674613E-3</v>
      </c>
      <c r="AT121">
        <v>1.2301348632674613E-3</v>
      </c>
      <c r="AU121">
        <v>1.2301348632674613E-3</v>
      </c>
      <c r="AV121">
        <v>1.2301348632674613E-3</v>
      </c>
      <c r="AW121">
        <v>1.2301348632674613E-3</v>
      </c>
      <c r="AX121">
        <v>1.2301348632674613E-3</v>
      </c>
      <c r="AY121">
        <v>1.2301348632674613E-3</v>
      </c>
      <c r="AZ121">
        <v>1.2301348632674613E-3</v>
      </c>
      <c r="BA121">
        <v>1.2301348632674613E-3</v>
      </c>
      <c r="BB121">
        <v>1.2301348632674613E-3</v>
      </c>
      <c r="BC121">
        <v>1.2301348632674613E-3</v>
      </c>
      <c r="BD121">
        <v>1.2301348632674613E-3</v>
      </c>
      <c r="BE121">
        <v>1.2301348632674613E-3</v>
      </c>
      <c r="BF121">
        <v>1.2301348632674613E-3</v>
      </c>
      <c r="BG121">
        <v>1.2301348632674613E-3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965</v>
      </c>
      <c r="B122">
        <v>737.04651756174735</v>
      </c>
      <c r="C122">
        <v>1.3184996270528702E-3</v>
      </c>
      <c r="D122">
        <v>-61</v>
      </c>
      <c r="E122">
        <v>543.5</v>
      </c>
      <c r="F122">
        <v>-421.5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1.3184996270528702E-3</v>
      </c>
      <c r="Y122">
        <v>1.3184996270528702E-3</v>
      </c>
      <c r="Z122">
        <v>1.3184996270528702E-3</v>
      </c>
      <c r="AA122">
        <v>1.3184996270528702E-3</v>
      </c>
      <c r="AB122">
        <v>1.3184996270528702E-3</v>
      </c>
      <c r="AC122">
        <v>1.3184996270528702E-3</v>
      </c>
      <c r="AD122">
        <v>1.3184996270528702E-3</v>
      </c>
      <c r="AE122">
        <v>1.3184996270528702E-3</v>
      </c>
      <c r="AF122">
        <v>1.3184996270528702E-3</v>
      </c>
      <c r="AG122">
        <v>1.3184996270528702E-3</v>
      </c>
      <c r="AH122">
        <v>1.3184996270528702E-3</v>
      </c>
      <c r="AI122">
        <v>1.3184996270528702E-3</v>
      </c>
      <c r="AJ122">
        <v>1.3184996270528702E-3</v>
      </c>
      <c r="AK122">
        <v>1.3184996270528702E-3</v>
      </c>
      <c r="AL122">
        <v>1.3184996270528702E-3</v>
      </c>
      <c r="AM122">
        <v>1.3184996270528702E-3</v>
      </c>
      <c r="AN122">
        <v>1.3184996270528702E-3</v>
      </c>
      <c r="AO122">
        <v>1.3184996270528702E-3</v>
      </c>
      <c r="AP122">
        <v>1.3184996270528702E-3</v>
      </c>
      <c r="AQ122">
        <v>1.3184996270528702E-3</v>
      </c>
      <c r="AR122">
        <v>1.3184996270528702E-3</v>
      </c>
      <c r="AS122">
        <v>1.3184996270528702E-3</v>
      </c>
      <c r="AT122">
        <v>1.3184996270528702E-3</v>
      </c>
      <c r="AU122">
        <v>1.3184996270528702E-3</v>
      </c>
      <c r="AV122">
        <v>1.3184996270528702E-3</v>
      </c>
      <c r="AW122">
        <v>1.3184996270528702E-3</v>
      </c>
      <c r="AX122">
        <v>1.3184996270528702E-3</v>
      </c>
      <c r="AY122">
        <v>1.3184996270528702E-3</v>
      </c>
      <c r="AZ122">
        <v>1.3184996270528702E-3</v>
      </c>
      <c r="BA122">
        <v>1.3184996270528702E-3</v>
      </c>
      <c r="BB122">
        <v>1.3184996270528702E-3</v>
      </c>
      <c r="BC122">
        <v>1.3184996270528702E-3</v>
      </c>
      <c r="BD122">
        <v>1.3184996270528702E-3</v>
      </c>
      <c r="BE122">
        <v>1.3184996270528702E-3</v>
      </c>
      <c r="BF122">
        <v>1.3184996270528702E-3</v>
      </c>
      <c r="BG122">
        <v>1.3184996270528702E-3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953</v>
      </c>
      <c r="B123">
        <v>667.30284169731783</v>
      </c>
      <c r="C123">
        <v>1.1937354385987231E-3</v>
      </c>
      <c r="D123">
        <v>-68</v>
      </c>
      <c r="E123">
        <v>544.5</v>
      </c>
      <c r="F123">
        <v>-408.5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1.1937354385987231E-3</v>
      </c>
      <c r="Y123">
        <v>1.1937354385987231E-3</v>
      </c>
      <c r="Z123">
        <v>1.1937354385987231E-3</v>
      </c>
      <c r="AA123">
        <v>1.1937354385987231E-3</v>
      </c>
      <c r="AB123">
        <v>1.1937354385987231E-3</v>
      </c>
      <c r="AC123">
        <v>1.1937354385987231E-3</v>
      </c>
      <c r="AD123">
        <v>1.1937354385987231E-3</v>
      </c>
      <c r="AE123">
        <v>1.1937354385987231E-3</v>
      </c>
      <c r="AF123">
        <v>1.1937354385987231E-3</v>
      </c>
      <c r="AG123">
        <v>1.1937354385987231E-3</v>
      </c>
      <c r="AH123">
        <v>1.1937354385987231E-3</v>
      </c>
      <c r="AI123">
        <v>1.1937354385987231E-3</v>
      </c>
      <c r="AJ123">
        <v>1.1937354385987231E-3</v>
      </c>
      <c r="AK123">
        <v>1.1937354385987231E-3</v>
      </c>
      <c r="AL123">
        <v>1.1937354385987231E-3</v>
      </c>
      <c r="AM123">
        <v>1.1937354385987231E-3</v>
      </c>
      <c r="AN123">
        <v>1.1937354385987231E-3</v>
      </c>
      <c r="AO123">
        <v>1.1937354385987231E-3</v>
      </c>
      <c r="AP123">
        <v>1.1937354385987231E-3</v>
      </c>
      <c r="AQ123">
        <v>1.1937354385987231E-3</v>
      </c>
      <c r="AR123">
        <v>1.1937354385987231E-3</v>
      </c>
      <c r="AS123">
        <v>1.1937354385987231E-3</v>
      </c>
      <c r="AT123">
        <v>1.1937354385987231E-3</v>
      </c>
      <c r="AU123">
        <v>1.1937354385987231E-3</v>
      </c>
      <c r="AV123">
        <v>1.1937354385987231E-3</v>
      </c>
      <c r="AW123">
        <v>1.1937354385987231E-3</v>
      </c>
      <c r="AX123">
        <v>1.1937354385987231E-3</v>
      </c>
      <c r="AY123">
        <v>1.1937354385987231E-3</v>
      </c>
      <c r="AZ123">
        <v>1.1937354385987231E-3</v>
      </c>
      <c r="BA123">
        <v>1.1937354385987231E-3</v>
      </c>
      <c r="BB123">
        <v>1.1937354385987231E-3</v>
      </c>
      <c r="BC123">
        <v>1.1937354385987231E-3</v>
      </c>
      <c r="BD123">
        <v>1.1937354385987231E-3</v>
      </c>
      <c r="BE123">
        <v>1.1937354385987231E-3</v>
      </c>
      <c r="BF123">
        <v>1.1937354385987231E-3</v>
      </c>
      <c r="BG123">
        <v>1.1937354385987231E-3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951</v>
      </c>
      <c r="B124">
        <v>542.59252440157934</v>
      </c>
      <c r="C124">
        <v>9.7064164068209327E-4</v>
      </c>
      <c r="D124">
        <v>-75</v>
      </c>
      <c r="E124">
        <v>550.5</v>
      </c>
      <c r="F124">
        <v>-400.5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9.7064164068209327E-4</v>
      </c>
      <c r="Z124">
        <v>9.7064164068209327E-4</v>
      </c>
      <c r="AA124">
        <v>9.7064164068209327E-4</v>
      </c>
      <c r="AB124">
        <v>9.7064164068209327E-4</v>
      </c>
      <c r="AC124">
        <v>9.7064164068209327E-4</v>
      </c>
      <c r="AD124">
        <v>9.7064164068209327E-4</v>
      </c>
      <c r="AE124">
        <v>9.7064164068209327E-4</v>
      </c>
      <c r="AF124">
        <v>9.7064164068209327E-4</v>
      </c>
      <c r="AG124">
        <v>9.7064164068209327E-4</v>
      </c>
      <c r="AH124">
        <v>9.7064164068209327E-4</v>
      </c>
      <c r="AI124">
        <v>9.7064164068209327E-4</v>
      </c>
      <c r="AJ124">
        <v>9.7064164068209327E-4</v>
      </c>
      <c r="AK124">
        <v>9.7064164068209327E-4</v>
      </c>
      <c r="AL124">
        <v>9.7064164068209327E-4</v>
      </c>
      <c r="AM124">
        <v>9.7064164068209327E-4</v>
      </c>
      <c r="AN124">
        <v>9.7064164068209327E-4</v>
      </c>
      <c r="AO124">
        <v>9.7064164068209327E-4</v>
      </c>
      <c r="AP124">
        <v>9.7064164068209327E-4</v>
      </c>
      <c r="AQ124">
        <v>9.7064164068209327E-4</v>
      </c>
      <c r="AR124">
        <v>9.7064164068209327E-4</v>
      </c>
      <c r="AS124">
        <v>9.7064164068209327E-4</v>
      </c>
      <c r="AT124">
        <v>9.7064164068209327E-4</v>
      </c>
      <c r="AU124">
        <v>9.7064164068209327E-4</v>
      </c>
      <c r="AV124">
        <v>9.7064164068209327E-4</v>
      </c>
      <c r="AW124">
        <v>9.7064164068209327E-4</v>
      </c>
      <c r="AX124">
        <v>9.7064164068209327E-4</v>
      </c>
      <c r="AY124">
        <v>9.7064164068209327E-4</v>
      </c>
      <c r="AZ124">
        <v>9.7064164068209327E-4</v>
      </c>
      <c r="BA124">
        <v>9.7064164068209327E-4</v>
      </c>
      <c r="BB124">
        <v>9.7064164068209327E-4</v>
      </c>
      <c r="BC124">
        <v>9.7064164068209327E-4</v>
      </c>
      <c r="BD124">
        <v>9.7064164068209327E-4</v>
      </c>
      <c r="BE124">
        <v>9.7064164068209327E-4</v>
      </c>
      <c r="BF124">
        <v>9.7064164068209327E-4</v>
      </c>
      <c r="BG124">
        <v>9.7064164068209327E-4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951</v>
      </c>
      <c r="B125">
        <v>550.47873617790412</v>
      </c>
      <c r="C125">
        <v>9.8474925402560658E-4</v>
      </c>
      <c r="D125">
        <v>-68</v>
      </c>
      <c r="E125">
        <v>543.5</v>
      </c>
      <c r="F125">
        <v>-407.5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9.8474925402560658E-4</v>
      </c>
      <c r="Y125">
        <v>9.8474925402560658E-4</v>
      </c>
      <c r="Z125">
        <v>9.8474925402560658E-4</v>
      </c>
      <c r="AA125">
        <v>9.8474925402560658E-4</v>
      </c>
      <c r="AB125">
        <v>9.8474925402560658E-4</v>
      </c>
      <c r="AC125">
        <v>9.8474925402560658E-4</v>
      </c>
      <c r="AD125">
        <v>9.8474925402560658E-4</v>
      </c>
      <c r="AE125">
        <v>9.8474925402560658E-4</v>
      </c>
      <c r="AF125">
        <v>9.8474925402560658E-4</v>
      </c>
      <c r="AG125">
        <v>9.8474925402560658E-4</v>
      </c>
      <c r="AH125">
        <v>9.8474925402560658E-4</v>
      </c>
      <c r="AI125">
        <v>9.8474925402560658E-4</v>
      </c>
      <c r="AJ125">
        <v>9.8474925402560658E-4</v>
      </c>
      <c r="AK125">
        <v>9.8474925402560658E-4</v>
      </c>
      <c r="AL125">
        <v>9.8474925402560658E-4</v>
      </c>
      <c r="AM125">
        <v>9.8474925402560658E-4</v>
      </c>
      <c r="AN125">
        <v>9.8474925402560658E-4</v>
      </c>
      <c r="AO125">
        <v>9.8474925402560658E-4</v>
      </c>
      <c r="AP125">
        <v>9.8474925402560658E-4</v>
      </c>
      <c r="AQ125">
        <v>9.8474925402560658E-4</v>
      </c>
      <c r="AR125">
        <v>9.8474925402560658E-4</v>
      </c>
      <c r="AS125">
        <v>9.8474925402560658E-4</v>
      </c>
      <c r="AT125">
        <v>9.8474925402560658E-4</v>
      </c>
      <c r="AU125">
        <v>9.8474925402560658E-4</v>
      </c>
      <c r="AV125">
        <v>9.8474925402560658E-4</v>
      </c>
      <c r="AW125">
        <v>9.8474925402560658E-4</v>
      </c>
      <c r="AX125">
        <v>9.8474925402560658E-4</v>
      </c>
      <c r="AY125">
        <v>9.8474925402560658E-4</v>
      </c>
      <c r="AZ125">
        <v>9.8474925402560658E-4</v>
      </c>
      <c r="BA125">
        <v>9.8474925402560658E-4</v>
      </c>
      <c r="BB125">
        <v>9.8474925402560658E-4</v>
      </c>
      <c r="BC125">
        <v>9.8474925402560658E-4</v>
      </c>
      <c r="BD125">
        <v>9.8474925402560658E-4</v>
      </c>
      <c r="BE125">
        <v>9.8474925402560658E-4</v>
      </c>
      <c r="BF125">
        <v>9.8474925402560658E-4</v>
      </c>
      <c r="BG125">
        <v>9.8474925402560658E-4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951</v>
      </c>
      <c r="B126">
        <v>576.88917282955686</v>
      </c>
      <c r="C126">
        <v>1.0319947806589921E-3</v>
      </c>
      <c r="D126">
        <v>-61</v>
      </c>
      <c r="E126">
        <v>536.5</v>
      </c>
      <c r="F126">
        <v>-414.5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1.0319947806589921E-3</v>
      </c>
      <c r="Y126">
        <v>1.0319947806589921E-3</v>
      </c>
      <c r="Z126">
        <v>1.0319947806589921E-3</v>
      </c>
      <c r="AA126">
        <v>1.0319947806589921E-3</v>
      </c>
      <c r="AB126">
        <v>1.0319947806589921E-3</v>
      </c>
      <c r="AC126">
        <v>1.0319947806589921E-3</v>
      </c>
      <c r="AD126">
        <v>1.0319947806589921E-3</v>
      </c>
      <c r="AE126">
        <v>1.0319947806589921E-3</v>
      </c>
      <c r="AF126">
        <v>1.0319947806589921E-3</v>
      </c>
      <c r="AG126">
        <v>1.0319947806589921E-3</v>
      </c>
      <c r="AH126">
        <v>1.0319947806589921E-3</v>
      </c>
      <c r="AI126">
        <v>1.0319947806589921E-3</v>
      </c>
      <c r="AJ126">
        <v>1.0319947806589921E-3</v>
      </c>
      <c r="AK126">
        <v>1.0319947806589921E-3</v>
      </c>
      <c r="AL126">
        <v>1.0319947806589921E-3</v>
      </c>
      <c r="AM126">
        <v>1.0319947806589921E-3</v>
      </c>
      <c r="AN126">
        <v>1.0319947806589921E-3</v>
      </c>
      <c r="AO126">
        <v>1.0319947806589921E-3</v>
      </c>
      <c r="AP126">
        <v>1.0319947806589921E-3</v>
      </c>
      <c r="AQ126">
        <v>1.0319947806589921E-3</v>
      </c>
      <c r="AR126">
        <v>1.0319947806589921E-3</v>
      </c>
      <c r="AS126">
        <v>1.0319947806589921E-3</v>
      </c>
      <c r="AT126">
        <v>1.0319947806589921E-3</v>
      </c>
      <c r="AU126">
        <v>1.0319947806589921E-3</v>
      </c>
      <c r="AV126">
        <v>1.0319947806589921E-3</v>
      </c>
      <c r="AW126">
        <v>1.0319947806589921E-3</v>
      </c>
      <c r="AX126">
        <v>1.0319947806589921E-3</v>
      </c>
      <c r="AY126">
        <v>1.0319947806589921E-3</v>
      </c>
      <c r="AZ126">
        <v>1.0319947806589921E-3</v>
      </c>
      <c r="BA126">
        <v>1.0319947806589921E-3</v>
      </c>
      <c r="BB126">
        <v>1.0319947806589921E-3</v>
      </c>
      <c r="BC126">
        <v>1.0319947806589921E-3</v>
      </c>
      <c r="BD126">
        <v>1.0319947806589921E-3</v>
      </c>
      <c r="BE126">
        <v>1.0319947806589921E-3</v>
      </c>
      <c r="BF126">
        <v>1.0319947806589921E-3</v>
      </c>
      <c r="BG126">
        <v>1.0319947806589921E-3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951</v>
      </c>
      <c r="B127">
        <v>637.04603337493154</v>
      </c>
      <c r="C127">
        <v>1.1396091527560738E-3</v>
      </c>
      <c r="D127">
        <v>-54</v>
      </c>
      <c r="E127">
        <v>529.5</v>
      </c>
      <c r="F127">
        <v>-421.5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1.1396091527560738E-3</v>
      </c>
      <c r="Y127">
        <v>1.1396091527560738E-3</v>
      </c>
      <c r="Z127">
        <v>1.1396091527560738E-3</v>
      </c>
      <c r="AA127">
        <v>1.1396091527560738E-3</v>
      </c>
      <c r="AB127">
        <v>1.1396091527560738E-3</v>
      </c>
      <c r="AC127">
        <v>1.1396091527560738E-3</v>
      </c>
      <c r="AD127">
        <v>1.1396091527560738E-3</v>
      </c>
      <c r="AE127">
        <v>1.1396091527560738E-3</v>
      </c>
      <c r="AF127">
        <v>1.1396091527560738E-3</v>
      </c>
      <c r="AG127">
        <v>1.1396091527560738E-3</v>
      </c>
      <c r="AH127">
        <v>1.1396091527560738E-3</v>
      </c>
      <c r="AI127">
        <v>1.1396091527560738E-3</v>
      </c>
      <c r="AJ127">
        <v>1.1396091527560738E-3</v>
      </c>
      <c r="AK127">
        <v>1.1396091527560738E-3</v>
      </c>
      <c r="AL127">
        <v>1.1396091527560738E-3</v>
      </c>
      <c r="AM127">
        <v>1.1396091527560738E-3</v>
      </c>
      <c r="AN127">
        <v>1.1396091527560738E-3</v>
      </c>
      <c r="AO127">
        <v>1.1396091527560738E-3</v>
      </c>
      <c r="AP127">
        <v>1.1396091527560738E-3</v>
      </c>
      <c r="AQ127">
        <v>1.1396091527560738E-3</v>
      </c>
      <c r="AR127">
        <v>1.1396091527560738E-3</v>
      </c>
      <c r="AS127">
        <v>1.1396091527560738E-3</v>
      </c>
      <c r="AT127">
        <v>1.1396091527560738E-3</v>
      </c>
      <c r="AU127">
        <v>1.1396091527560738E-3</v>
      </c>
      <c r="AV127">
        <v>1.1396091527560738E-3</v>
      </c>
      <c r="AW127">
        <v>1.1396091527560738E-3</v>
      </c>
      <c r="AX127">
        <v>1.1396091527560738E-3</v>
      </c>
      <c r="AY127">
        <v>1.1396091527560738E-3</v>
      </c>
      <c r="AZ127">
        <v>1.1396091527560738E-3</v>
      </c>
      <c r="BA127">
        <v>1.1396091527560738E-3</v>
      </c>
      <c r="BB127">
        <v>1.1396091527560738E-3</v>
      </c>
      <c r="BC127">
        <v>1.1396091527560738E-3</v>
      </c>
      <c r="BD127">
        <v>1.1396091527560738E-3</v>
      </c>
      <c r="BE127">
        <v>1.1396091527560738E-3</v>
      </c>
      <c r="BF127">
        <v>1.1396091527560738E-3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948</v>
      </c>
      <c r="B128">
        <v>731.41086729180961</v>
      </c>
      <c r="C128">
        <v>1.3084180343690124E-3</v>
      </c>
      <c r="D128">
        <v>-47</v>
      </c>
      <c r="E128">
        <v>521</v>
      </c>
      <c r="F128">
        <v>-427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1.3084180343690124E-3</v>
      </c>
      <c r="Y128">
        <v>1.3084180343690124E-3</v>
      </c>
      <c r="Z128">
        <v>1.3084180343690124E-3</v>
      </c>
      <c r="AA128">
        <v>1.3084180343690124E-3</v>
      </c>
      <c r="AB128">
        <v>1.3084180343690124E-3</v>
      </c>
      <c r="AC128">
        <v>1.3084180343690124E-3</v>
      </c>
      <c r="AD128">
        <v>1.3084180343690124E-3</v>
      </c>
      <c r="AE128">
        <v>1.3084180343690124E-3</v>
      </c>
      <c r="AF128">
        <v>1.3084180343690124E-3</v>
      </c>
      <c r="AG128">
        <v>1.3084180343690124E-3</v>
      </c>
      <c r="AH128">
        <v>1.3084180343690124E-3</v>
      </c>
      <c r="AI128">
        <v>1.3084180343690124E-3</v>
      </c>
      <c r="AJ128">
        <v>1.3084180343690124E-3</v>
      </c>
      <c r="AK128">
        <v>1.3084180343690124E-3</v>
      </c>
      <c r="AL128">
        <v>1.3084180343690124E-3</v>
      </c>
      <c r="AM128">
        <v>1.3084180343690124E-3</v>
      </c>
      <c r="AN128">
        <v>1.3084180343690124E-3</v>
      </c>
      <c r="AO128">
        <v>1.3084180343690124E-3</v>
      </c>
      <c r="AP128">
        <v>1.3084180343690124E-3</v>
      </c>
      <c r="AQ128">
        <v>1.3084180343690124E-3</v>
      </c>
      <c r="AR128">
        <v>1.3084180343690124E-3</v>
      </c>
      <c r="AS128">
        <v>1.3084180343690124E-3</v>
      </c>
      <c r="AT128">
        <v>1.3084180343690124E-3</v>
      </c>
      <c r="AU128">
        <v>1.3084180343690124E-3</v>
      </c>
      <c r="AV128">
        <v>1.3084180343690124E-3</v>
      </c>
      <c r="AW128">
        <v>1.3084180343690124E-3</v>
      </c>
      <c r="AX128">
        <v>1.3084180343690124E-3</v>
      </c>
      <c r="AY128">
        <v>1.3084180343690124E-3</v>
      </c>
      <c r="AZ128">
        <v>1.3084180343690124E-3</v>
      </c>
      <c r="BA128">
        <v>1.3084180343690124E-3</v>
      </c>
      <c r="BB128">
        <v>1.3084180343690124E-3</v>
      </c>
      <c r="BC128">
        <v>1.3084180343690124E-3</v>
      </c>
      <c r="BD128">
        <v>1.3084180343690124E-3</v>
      </c>
      <c r="BE128">
        <v>1.3084180343690124E-3</v>
      </c>
      <c r="BF128">
        <v>1.3084180343690124E-3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948</v>
      </c>
      <c r="B129">
        <v>696.21186358618411</v>
      </c>
      <c r="C129">
        <v>1.2454506745719265E-3</v>
      </c>
      <c r="D129">
        <v>-40</v>
      </c>
      <c r="E129">
        <v>514</v>
      </c>
      <c r="F129">
        <v>-434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1.2454506745719265E-3</v>
      </c>
      <c r="X129">
        <v>1.2454506745719265E-3</v>
      </c>
      <c r="Y129">
        <v>1.2454506745719265E-3</v>
      </c>
      <c r="Z129">
        <v>1.2454506745719265E-3</v>
      </c>
      <c r="AA129">
        <v>1.2454506745719265E-3</v>
      </c>
      <c r="AB129">
        <v>1.2454506745719265E-3</v>
      </c>
      <c r="AC129">
        <v>1.2454506745719265E-3</v>
      </c>
      <c r="AD129">
        <v>1.2454506745719265E-3</v>
      </c>
      <c r="AE129">
        <v>1.2454506745719265E-3</v>
      </c>
      <c r="AF129">
        <v>1.2454506745719265E-3</v>
      </c>
      <c r="AG129">
        <v>1.2454506745719265E-3</v>
      </c>
      <c r="AH129">
        <v>1.2454506745719265E-3</v>
      </c>
      <c r="AI129">
        <v>1.2454506745719265E-3</v>
      </c>
      <c r="AJ129">
        <v>1.2454506745719265E-3</v>
      </c>
      <c r="AK129">
        <v>1.2454506745719265E-3</v>
      </c>
      <c r="AL129">
        <v>1.2454506745719265E-3</v>
      </c>
      <c r="AM129">
        <v>1.2454506745719265E-3</v>
      </c>
      <c r="AN129">
        <v>1.2454506745719265E-3</v>
      </c>
      <c r="AO129">
        <v>1.2454506745719265E-3</v>
      </c>
      <c r="AP129">
        <v>1.2454506745719265E-3</v>
      </c>
      <c r="AQ129">
        <v>1.2454506745719265E-3</v>
      </c>
      <c r="AR129">
        <v>1.2454506745719265E-3</v>
      </c>
      <c r="AS129">
        <v>1.2454506745719265E-3</v>
      </c>
      <c r="AT129">
        <v>1.2454506745719265E-3</v>
      </c>
      <c r="AU129">
        <v>1.2454506745719265E-3</v>
      </c>
      <c r="AV129">
        <v>1.2454506745719265E-3</v>
      </c>
      <c r="AW129">
        <v>1.2454506745719265E-3</v>
      </c>
      <c r="AX129">
        <v>1.2454506745719265E-3</v>
      </c>
      <c r="AY129">
        <v>1.2454506745719265E-3</v>
      </c>
      <c r="AZ129">
        <v>1.2454506745719265E-3</v>
      </c>
      <c r="BA129">
        <v>1.2454506745719265E-3</v>
      </c>
      <c r="BB129">
        <v>1.2454506745719265E-3</v>
      </c>
      <c r="BC129">
        <v>1.2454506745719265E-3</v>
      </c>
      <c r="BD129">
        <v>1.2454506745719265E-3</v>
      </c>
      <c r="BE129">
        <v>1.2454506745719265E-3</v>
      </c>
      <c r="BF129">
        <v>1.2454506745719265E-3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948</v>
      </c>
      <c r="B130">
        <v>731.35672232668196</v>
      </c>
      <c r="C130">
        <v>1.3083211746530697E-3</v>
      </c>
      <c r="D130">
        <v>-30</v>
      </c>
      <c r="E130">
        <v>504</v>
      </c>
      <c r="F130">
        <v>-444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1.3083211746530697E-3</v>
      </c>
      <c r="X130">
        <v>1.3083211746530697E-3</v>
      </c>
      <c r="Y130">
        <v>1.3083211746530697E-3</v>
      </c>
      <c r="Z130">
        <v>1.3083211746530697E-3</v>
      </c>
      <c r="AA130">
        <v>1.3083211746530697E-3</v>
      </c>
      <c r="AB130">
        <v>1.3083211746530697E-3</v>
      </c>
      <c r="AC130">
        <v>1.3083211746530697E-3</v>
      </c>
      <c r="AD130">
        <v>1.3083211746530697E-3</v>
      </c>
      <c r="AE130">
        <v>1.3083211746530697E-3</v>
      </c>
      <c r="AF130">
        <v>1.3083211746530697E-3</v>
      </c>
      <c r="AG130">
        <v>1.3083211746530697E-3</v>
      </c>
      <c r="AH130">
        <v>1.3083211746530697E-3</v>
      </c>
      <c r="AI130">
        <v>1.3083211746530697E-3</v>
      </c>
      <c r="AJ130">
        <v>1.3083211746530697E-3</v>
      </c>
      <c r="AK130">
        <v>1.3083211746530697E-3</v>
      </c>
      <c r="AL130">
        <v>1.3083211746530697E-3</v>
      </c>
      <c r="AM130">
        <v>1.3083211746530697E-3</v>
      </c>
      <c r="AN130">
        <v>1.3083211746530697E-3</v>
      </c>
      <c r="AO130">
        <v>1.3083211746530697E-3</v>
      </c>
      <c r="AP130">
        <v>1.3083211746530697E-3</v>
      </c>
      <c r="AQ130">
        <v>1.3083211746530697E-3</v>
      </c>
      <c r="AR130">
        <v>1.3083211746530697E-3</v>
      </c>
      <c r="AS130">
        <v>1.3083211746530697E-3</v>
      </c>
      <c r="AT130">
        <v>1.3083211746530697E-3</v>
      </c>
      <c r="AU130">
        <v>1.3083211746530697E-3</v>
      </c>
      <c r="AV130">
        <v>1.3083211746530697E-3</v>
      </c>
      <c r="AW130">
        <v>1.3083211746530697E-3</v>
      </c>
      <c r="AX130">
        <v>1.3083211746530697E-3</v>
      </c>
      <c r="AY130">
        <v>1.3083211746530697E-3</v>
      </c>
      <c r="AZ130">
        <v>1.3083211746530697E-3</v>
      </c>
      <c r="BA130">
        <v>1.3083211746530697E-3</v>
      </c>
      <c r="BB130">
        <v>1.3083211746530697E-3</v>
      </c>
      <c r="BC130">
        <v>1.3083211746530697E-3</v>
      </c>
      <c r="BD130">
        <v>1.3083211746530697E-3</v>
      </c>
      <c r="BE130">
        <v>1.3083211746530697E-3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948</v>
      </c>
      <c r="B131">
        <v>689.44121892042074</v>
      </c>
      <c r="C131">
        <v>1.2333386948610004E-3</v>
      </c>
      <c r="D131">
        <v>-20</v>
      </c>
      <c r="E131">
        <v>494</v>
      </c>
      <c r="F131">
        <v>-454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1.2333386948610004E-3</v>
      </c>
      <c r="X131">
        <v>1.2333386948610004E-3</v>
      </c>
      <c r="Y131">
        <v>1.2333386948610004E-3</v>
      </c>
      <c r="Z131">
        <v>1.2333386948610004E-3</v>
      </c>
      <c r="AA131">
        <v>1.2333386948610004E-3</v>
      </c>
      <c r="AB131">
        <v>1.2333386948610004E-3</v>
      </c>
      <c r="AC131">
        <v>1.2333386948610004E-3</v>
      </c>
      <c r="AD131">
        <v>1.2333386948610004E-3</v>
      </c>
      <c r="AE131">
        <v>1.2333386948610004E-3</v>
      </c>
      <c r="AF131">
        <v>1.2333386948610004E-3</v>
      </c>
      <c r="AG131">
        <v>1.2333386948610004E-3</v>
      </c>
      <c r="AH131">
        <v>1.2333386948610004E-3</v>
      </c>
      <c r="AI131">
        <v>1.2333386948610004E-3</v>
      </c>
      <c r="AJ131">
        <v>1.2333386948610004E-3</v>
      </c>
      <c r="AK131">
        <v>1.2333386948610004E-3</v>
      </c>
      <c r="AL131">
        <v>1.2333386948610004E-3</v>
      </c>
      <c r="AM131">
        <v>1.2333386948610004E-3</v>
      </c>
      <c r="AN131">
        <v>1.2333386948610004E-3</v>
      </c>
      <c r="AO131">
        <v>1.2333386948610004E-3</v>
      </c>
      <c r="AP131">
        <v>1.2333386948610004E-3</v>
      </c>
      <c r="AQ131">
        <v>1.2333386948610004E-3</v>
      </c>
      <c r="AR131">
        <v>1.2333386948610004E-3</v>
      </c>
      <c r="AS131">
        <v>1.2333386948610004E-3</v>
      </c>
      <c r="AT131">
        <v>1.2333386948610004E-3</v>
      </c>
      <c r="AU131">
        <v>1.2333386948610004E-3</v>
      </c>
      <c r="AV131">
        <v>1.2333386948610004E-3</v>
      </c>
      <c r="AW131">
        <v>1.2333386948610004E-3</v>
      </c>
      <c r="AX131">
        <v>1.2333386948610004E-3</v>
      </c>
      <c r="AY131">
        <v>1.2333386948610004E-3</v>
      </c>
      <c r="AZ131">
        <v>1.2333386948610004E-3</v>
      </c>
      <c r="BA131">
        <v>1.2333386948610004E-3</v>
      </c>
      <c r="BB131">
        <v>1.2333386948610004E-3</v>
      </c>
      <c r="BC131">
        <v>1.2333386948610004E-3</v>
      </c>
      <c r="BD131">
        <v>1.2333386948610004E-3</v>
      </c>
      <c r="BE131">
        <v>1.2333386948610004E-3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948</v>
      </c>
      <c r="B132">
        <v>708.13484818952179</v>
      </c>
      <c r="C132">
        <v>1.2667796550070601E-3</v>
      </c>
      <c r="D132">
        <v>-10</v>
      </c>
      <c r="E132">
        <v>484</v>
      </c>
      <c r="F132">
        <v>-464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1.2667796550070601E-3</v>
      </c>
      <c r="W132">
        <v>1.2667796550070601E-3</v>
      </c>
      <c r="X132">
        <v>1.2667796550070601E-3</v>
      </c>
      <c r="Y132">
        <v>1.2667796550070601E-3</v>
      </c>
      <c r="Z132">
        <v>1.2667796550070601E-3</v>
      </c>
      <c r="AA132">
        <v>1.2667796550070601E-3</v>
      </c>
      <c r="AB132">
        <v>1.2667796550070601E-3</v>
      </c>
      <c r="AC132">
        <v>1.2667796550070601E-3</v>
      </c>
      <c r="AD132">
        <v>1.2667796550070601E-3</v>
      </c>
      <c r="AE132">
        <v>1.2667796550070601E-3</v>
      </c>
      <c r="AF132">
        <v>1.2667796550070601E-3</v>
      </c>
      <c r="AG132">
        <v>1.2667796550070601E-3</v>
      </c>
      <c r="AH132">
        <v>1.2667796550070601E-3</v>
      </c>
      <c r="AI132">
        <v>1.2667796550070601E-3</v>
      </c>
      <c r="AJ132">
        <v>1.2667796550070601E-3</v>
      </c>
      <c r="AK132">
        <v>1.2667796550070601E-3</v>
      </c>
      <c r="AL132">
        <v>1.2667796550070601E-3</v>
      </c>
      <c r="AM132">
        <v>1.2667796550070601E-3</v>
      </c>
      <c r="AN132">
        <v>1.2667796550070601E-3</v>
      </c>
      <c r="AO132">
        <v>1.2667796550070601E-3</v>
      </c>
      <c r="AP132">
        <v>1.2667796550070601E-3</v>
      </c>
      <c r="AQ132">
        <v>1.2667796550070601E-3</v>
      </c>
      <c r="AR132">
        <v>1.2667796550070601E-3</v>
      </c>
      <c r="AS132">
        <v>1.2667796550070601E-3</v>
      </c>
      <c r="AT132">
        <v>1.2667796550070601E-3</v>
      </c>
      <c r="AU132">
        <v>1.2667796550070601E-3</v>
      </c>
      <c r="AV132">
        <v>1.2667796550070601E-3</v>
      </c>
      <c r="AW132">
        <v>1.2667796550070601E-3</v>
      </c>
      <c r="AX132">
        <v>1.2667796550070601E-3</v>
      </c>
      <c r="AY132">
        <v>1.2667796550070601E-3</v>
      </c>
      <c r="AZ132">
        <v>1.2667796550070601E-3</v>
      </c>
      <c r="BA132">
        <v>1.2667796550070601E-3</v>
      </c>
      <c r="BB132">
        <v>1.2667796550070601E-3</v>
      </c>
      <c r="BC132">
        <v>1.2667796550070601E-3</v>
      </c>
      <c r="BD132">
        <v>1.2667796550070601E-3</v>
      </c>
      <c r="BE132">
        <v>1.2667796550070601E-3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948</v>
      </c>
      <c r="B133">
        <v>724.40057651485415</v>
      </c>
      <c r="C133">
        <v>1.2958773526688596E-3</v>
      </c>
      <c r="D133">
        <v>0</v>
      </c>
      <c r="E133">
        <v>474</v>
      </c>
      <c r="F133">
        <v>-474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1.2958773526688596E-3</v>
      </c>
      <c r="W133">
        <v>1.2958773526688596E-3</v>
      </c>
      <c r="X133">
        <v>1.2958773526688596E-3</v>
      </c>
      <c r="Y133">
        <v>1.2958773526688596E-3</v>
      </c>
      <c r="Z133">
        <v>1.2958773526688596E-3</v>
      </c>
      <c r="AA133">
        <v>1.2958773526688596E-3</v>
      </c>
      <c r="AB133">
        <v>1.2958773526688596E-3</v>
      </c>
      <c r="AC133">
        <v>1.2958773526688596E-3</v>
      </c>
      <c r="AD133">
        <v>1.2958773526688596E-3</v>
      </c>
      <c r="AE133">
        <v>1.2958773526688596E-3</v>
      </c>
      <c r="AF133">
        <v>1.2958773526688596E-3</v>
      </c>
      <c r="AG133">
        <v>1.2958773526688596E-3</v>
      </c>
      <c r="AH133">
        <v>1.2958773526688596E-3</v>
      </c>
      <c r="AI133">
        <v>1.2958773526688596E-3</v>
      </c>
      <c r="AJ133">
        <v>1.2958773526688596E-3</v>
      </c>
      <c r="AK133">
        <v>1.2958773526688596E-3</v>
      </c>
      <c r="AL133">
        <v>1.2958773526688596E-3</v>
      </c>
      <c r="AM133">
        <v>1.2958773526688596E-3</v>
      </c>
      <c r="AN133">
        <v>1.2958773526688596E-3</v>
      </c>
      <c r="AO133">
        <v>1.2958773526688596E-3</v>
      </c>
      <c r="AP133">
        <v>1.2958773526688596E-3</v>
      </c>
      <c r="AQ133">
        <v>1.2958773526688596E-3</v>
      </c>
      <c r="AR133">
        <v>1.2958773526688596E-3</v>
      </c>
      <c r="AS133">
        <v>1.2958773526688596E-3</v>
      </c>
      <c r="AT133">
        <v>1.2958773526688596E-3</v>
      </c>
      <c r="AU133">
        <v>1.2958773526688596E-3</v>
      </c>
      <c r="AV133">
        <v>1.2958773526688596E-3</v>
      </c>
      <c r="AW133">
        <v>1.2958773526688596E-3</v>
      </c>
      <c r="AX133">
        <v>1.2958773526688596E-3</v>
      </c>
      <c r="AY133">
        <v>1.2958773526688596E-3</v>
      </c>
      <c r="AZ133">
        <v>1.2958773526688596E-3</v>
      </c>
      <c r="BA133">
        <v>1.2958773526688596E-3</v>
      </c>
      <c r="BB133">
        <v>1.2958773526688596E-3</v>
      </c>
      <c r="BC133">
        <v>1.2958773526688596E-3</v>
      </c>
      <c r="BD133">
        <v>1.2958773526688596E-3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948</v>
      </c>
      <c r="B134">
        <v>709.3581989945169</v>
      </c>
      <c r="C134">
        <v>1.2689681024682553E-3</v>
      </c>
      <c r="D134">
        <v>10</v>
      </c>
      <c r="E134">
        <v>464</v>
      </c>
      <c r="F134">
        <v>-484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1.2689681024682553E-3</v>
      </c>
      <c r="V134">
        <v>1.2689681024682553E-3</v>
      </c>
      <c r="W134">
        <v>1.2689681024682553E-3</v>
      </c>
      <c r="X134">
        <v>1.2689681024682553E-3</v>
      </c>
      <c r="Y134">
        <v>1.2689681024682553E-3</v>
      </c>
      <c r="Z134">
        <v>1.2689681024682553E-3</v>
      </c>
      <c r="AA134">
        <v>1.2689681024682553E-3</v>
      </c>
      <c r="AB134">
        <v>1.2689681024682553E-3</v>
      </c>
      <c r="AC134">
        <v>1.2689681024682553E-3</v>
      </c>
      <c r="AD134">
        <v>1.2689681024682553E-3</v>
      </c>
      <c r="AE134">
        <v>1.2689681024682553E-3</v>
      </c>
      <c r="AF134">
        <v>1.2689681024682553E-3</v>
      </c>
      <c r="AG134">
        <v>1.2689681024682553E-3</v>
      </c>
      <c r="AH134">
        <v>1.2689681024682553E-3</v>
      </c>
      <c r="AI134">
        <v>1.2689681024682553E-3</v>
      </c>
      <c r="AJ134">
        <v>1.2689681024682553E-3</v>
      </c>
      <c r="AK134">
        <v>1.2689681024682553E-3</v>
      </c>
      <c r="AL134">
        <v>1.2689681024682553E-3</v>
      </c>
      <c r="AM134">
        <v>1.2689681024682553E-3</v>
      </c>
      <c r="AN134">
        <v>1.2689681024682553E-3</v>
      </c>
      <c r="AO134">
        <v>1.2689681024682553E-3</v>
      </c>
      <c r="AP134">
        <v>1.2689681024682553E-3</v>
      </c>
      <c r="AQ134">
        <v>1.2689681024682553E-3</v>
      </c>
      <c r="AR134">
        <v>1.2689681024682553E-3</v>
      </c>
      <c r="AS134">
        <v>1.2689681024682553E-3</v>
      </c>
      <c r="AT134">
        <v>1.2689681024682553E-3</v>
      </c>
      <c r="AU134">
        <v>1.2689681024682553E-3</v>
      </c>
      <c r="AV134">
        <v>1.2689681024682553E-3</v>
      </c>
      <c r="AW134">
        <v>1.2689681024682553E-3</v>
      </c>
      <c r="AX134">
        <v>1.2689681024682553E-3</v>
      </c>
      <c r="AY134">
        <v>1.2689681024682553E-3</v>
      </c>
      <c r="AZ134">
        <v>1.2689681024682553E-3</v>
      </c>
      <c r="BA134">
        <v>1.2689681024682553E-3</v>
      </c>
      <c r="BB134">
        <v>1.2689681024682553E-3</v>
      </c>
      <c r="BC134">
        <v>1.2689681024682553E-3</v>
      </c>
      <c r="BD134">
        <v>1.2689681024682553E-3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948</v>
      </c>
      <c r="B135">
        <v>735.11827530606388</v>
      </c>
      <c r="C135">
        <v>1.315050202037748E-3</v>
      </c>
      <c r="D135">
        <v>20</v>
      </c>
      <c r="E135">
        <v>454</v>
      </c>
      <c r="F135">
        <v>-494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1.315050202037748E-3</v>
      </c>
      <c r="V135">
        <v>1.315050202037748E-3</v>
      </c>
      <c r="W135">
        <v>1.315050202037748E-3</v>
      </c>
      <c r="X135">
        <v>1.315050202037748E-3</v>
      </c>
      <c r="Y135">
        <v>1.315050202037748E-3</v>
      </c>
      <c r="Z135">
        <v>1.315050202037748E-3</v>
      </c>
      <c r="AA135">
        <v>1.315050202037748E-3</v>
      </c>
      <c r="AB135">
        <v>1.315050202037748E-3</v>
      </c>
      <c r="AC135">
        <v>1.315050202037748E-3</v>
      </c>
      <c r="AD135">
        <v>1.315050202037748E-3</v>
      </c>
      <c r="AE135">
        <v>1.315050202037748E-3</v>
      </c>
      <c r="AF135">
        <v>1.315050202037748E-3</v>
      </c>
      <c r="AG135">
        <v>1.315050202037748E-3</v>
      </c>
      <c r="AH135">
        <v>1.315050202037748E-3</v>
      </c>
      <c r="AI135">
        <v>1.315050202037748E-3</v>
      </c>
      <c r="AJ135">
        <v>1.315050202037748E-3</v>
      </c>
      <c r="AK135">
        <v>1.315050202037748E-3</v>
      </c>
      <c r="AL135">
        <v>1.315050202037748E-3</v>
      </c>
      <c r="AM135">
        <v>1.315050202037748E-3</v>
      </c>
      <c r="AN135">
        <v>1.315050202037748E-3</v>
      </c>
      <c r="AO135">
        <v>1.315050202037748E-3</v>
      </c>
      <c r="AP135">
        <v>1.315050202037748E-3</v>
      </c>
      <c r="AQ135">
        <v>1.315050202037748E-3</v>
      </c>
      <c r="AR135">
        <v>1.315050202037748E-3</v>
      </c>
      <c r="AS135">
        <v>1.315050202037748E-3</v>
      </c>
      <c r="AT135">
        <v>1.315050202037748E-3</v>
      </c>
      <c r="AU135">
        <v>1.315050202037748E-3</v>
      </c>
      <c r="AV135">
        <v>1.315050202037748E-3</v>
      </c>
      <c r="AW135">
        <v>1.315050202037748E-3</v>
      </c>
      <c r="AX135">
        <v>1.315050202037748E-3</v>
      </c>
      <c r="AY135">
        <v>1.315050202037748E-3</v>
      </c>
      <c r="AZ135">
        <v>1.315050202037748E-3</v>
      </c>
      <c r="BA135">
        <v>1.315050202037748E-3</v>
      </c>
      <c r="BB135">
        <v>1.315050202037748E-3</v>
      </c>
      <c r="BC135">
        <v>1.315050202037748E-3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948</v>
      </c>
      <c r="B136">
        <v>728.40249550711474</v>
      </c>
      <c r="C136">
        <v>1.3030363698720707E-3</v>
      </c>
      <c r="D136">
        <v>30</v>
      </c>
      <c r="E136">
        <v>444</v>
      </c>
      <c r="F136">
        <v>-504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1.3030363698720707E-3</v>
      </c>
      <c r="V136">
        <v>1.3030363698720707E-3</v>
      </c>
      <c r="W136">
        <v>1.3030363698720707E-3</v>
      </c>
      <c r="X136">
        <v>1.3030363698720707E-3</v>
      </c>
      <c r="Y136">
        <v>1.3030363698720707E-3</v>
      </c>
      <c r="Z136">
        <v>1.3030363698720707E-3</v>
      </c>
      <c r="AA136">
        <v>1.3030363698720707E-3</v>
      </c>
      <c r="AB136">
        <v>1.3030363698720707E-3</v>
      </c>
      <c r="AC136">
        <v>1.3030363698720707E-3</v>
      </c>
      <c r="AD136">
        <v>1.3030363698720707E-3</v>
      </c>
      <c r="AE136">
        <v>1.3030363698720707E-3</v>
      </c>
      <c r="AF136">
        <v>1.3030363698720707E-3</v>
      </c>
      <c r="AG136">
        <v>1.3030363698720707E-3</v>
      </c>
      <c r="AH136">
        <v>1.3030363698720707E-3</v>
      </c>
      <c r="AI136">
        <v>1.3030363698720707E-3</v>
      </c>
      <c r="AJ136">
        <v>1.3030363698720707E-3</v>
      </c>
      <c r="AK136">
        <v>1.3030363698720707E-3</v>
      </c>
      <c r="AL136">
        <v>1.3030363698720707E-3</v>
      </c>
      <c r="AM136">
        <v>1.3030363698720707E-3</v>
      </c>
      <c r="AN136">
        <v>1.3030363698720707E-3</v>
      </c>
      <c r="AO136">
        <v>1.3030363698720707E-3</v>
      </c>
      <c r="AP136">
        <v>1.3030363698720707E-3</v>
      </c>
      <c r="AQ136">
        <v>1.3030363698720707E-3</v>
      </c>
      <c r="AR136">
        <v>1.3030363698720707E-3</v>
      </c>
      <c r="AS136">
        <v>1.3030363698720707E-3</v>
      </c>
      <c r="AT136">
        <v>1.3030363698720707E-3</v>
      </c>
      <c r="AU136">
        <v>1.3030363698720707E-3</v>
      </c>
      <c r="AV136">
        <v>1.3030363698720707E-3</v>
      </c>
      <c r="AW136">
        <v>1.3030363698720707E-3</v>
      </c>
      <c r="AX136">
        <v>1.3030363698720707E-3</v>
      </c>
      <c r="AY136">
        <v>1.3030363698720707E-3</v>
      </c>
      <c r="AZ136">
        <v>1.3030363698720707E-3</v>
      </c>
      <c r="BA136">
        <v>1.3030363698720707E-3</v>
      </c>
      <c r="BB136">
        <v>1.3030363698720707E-3</v>
      </c>
      <c r="BC136">
        <v>1.3030363698720707E-3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948</v>
      </c>
      <c r="B137">
        <v>716.31324507205159</v>
      </c>
      <c r="C137">
        <v>1.2814099571420978E-3</v>
      </c>
      <c r="D137">
        <v>40</v>
      </c>
      <c r="E137">
        <v>434</v>
      </c>
      <c r="F137">
        <v>-514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1.2814099571420978E-3</v>
      </c>
      <c r="U137">
        <v>1.2814099571420978E-3</v>
      </c>
      <c r="V137">
        <v>1.2814099571420978E-3</v>
      </c>
      <c r="W137">
        <v>1.2814099571420978E-3</v>
      </c>
      <c r="X137">
        <v>1.2814099571420978E-3</v>
      </c>
      <c r="Y137">
        <v>1.2814099571420978E-3</v>
      </c>
      <c r="Z137">
        <v>1.2814099571420978E-3</v>
      </c>
      <c r="AA137">
        <v>1.2814099571420978E-3</v>
      </c>
      <c r="AB137">
        <v>1.2814099571420978E-3</v>
      </c>
      <c r="AC137">
        <v>1.2814099571420978E-3</v>
      </c>
      <c r="AD137">
        <v>1.2814099571420978E-3</v>
      </c>
      <c r="AE137">
        <v>1.2814099571420978E-3</v>
      </c>
      <c r="AF137">
        <v>1.2814099571420978E-3</v>
      </c>
      <c r="AG137">
        <v>1.2814099571420978E-3</v>
      </c>
      <c r="AH137">
        <v>1.2814099571420978E-3</v>
      </c>
      <c r="AI137">
        <v>1.2814099571420978E-3</v>
      </c>
      <c r="AJ137">
        <v>1.2814099571420978E-3</v>
      </c>
      <c r="AK137">
        <v>1.2814099571420978E-3</v>
      </c>
      <c r="AL137">
        <v>1.2814099571420978E-3</v>
      </c>
      <c r="AM137">
        <v>1.2814099571420978E-3</v>
      </c>
      <c r="AN137">
        <v>1.2814099571420978E-3</v>
      </c>
      <c r="AO137">
        <v>1.2814099571420978E-3</v>
      </c>
      <c r="AP137">
        <v>1.2814099571420978E-3</v>
      </c>
      <c r="AQ137">
        <v>1.2814099571420978E-3</v>
      </c>
      <c r="AR137">
        <v>1.2814099571420978E-3</v>
      </c>
      <c r="AS137">
        <v>1.2814099571420978E-3</v>
      </c>
      <c r="AT137">
        <v>1.2814099571420978E-3</v>
      </c>
      <c r="AU137">
        <v>1.2814099571420978E-3</v>
      </c>
      <c r="AV137">
        <v>1.2814099571420978E-3</v>
      </c>
      <c r="AW137">
        <v>1.2814099571420978E-3</v>
      </c>
      <c r="AX137">
        <v>1.2814099571420978E-3</v>
      </c>
      <c r="AY137">
        <v>1.2814099571420978E-3</v>
      </c>
      <c r="AZ137">
        <v>1.2814099571420978E-3</v>
      </c>
      <c r="BA137">
        <v>1.2814099571420978E-3</v>
      </c>
      <c r="BB137">
        <v>1.2814099571420978E-3</v>
      </c>
      <c r="BC137">
        <v>1.2814099571420978E-3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941</v>
      </c>
      <c r="B138">
        <v>694.03690957198637</v>
      </c>
      <c r="C138">
        <v>1.2415599078587703E-3</v>
      </c>
      <c r="D138">
        <v>47</v>
      </c>
      <c r="E138">
        <v>423.5</v>
      </c>
      <c r="F138">
        <v>-517.5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1.2415599078587703E-3</v>
      </c>
      <c r="U138">
        <v>1.2415599078587703E-3</v>
      </c>
      <c r="V138">
        <v>1.2415599078587703E-3</v>
      </c>
      <c r="W138">
        <v>1.2415599078587703E-3</v>
      </c>
      <c r="X138">
        <v>1.2415599078587703E-3</v>
      </c>
      <c r="Y138">
        <v>1.2415599078587703E-3</v>
      </c>
      <c r="Z138">
        <v>1.2415599078587703E-3</v>
      </c>
      <c r="AA138">
        <v>1.2415599078587703E-3</v>
      </c>
      <c r="AB138">
        <v>1.2415599078587703E-3</v>
      </c>
      <c r="AC138">
        <v>1.2415599078587703E-3</v>
      </c>
      <c r="AD138">
        <v>1.2415599078587703E-3</v>
      </c>
      <c r="AE138">
        <v>1.2415599078587703E-3</v>
      </c>
      <c r="AF138">
        <v>1.2415599078587703E-3</v>
      </c>
      <c r="AG138">
        <v>1.2415599078587703E-3</v>
      </c>
      <c r="AH138">
        <v>1.2415599078587703E-3</v>
      </c>
      <c r="AI138">
        <v>1.2415599078587703E-3</v>
      </c>
      <c r="AJ138">
        <v>1.2415599078587703E-3</v>
      </c>
      <c r="AK138">
        <v>1.2415599078587703E-3</v>
      </c>
      <c r="AL138">
        <v>1.2415599078587703E-3</v>
      </c>
      <c r="AM138">
        <v>1.2415599078587703E-3</v>
      </c>
      <c r="AN138">
        <v>1.2415599078587703E-3</v>
      </c>
      <c r="AO138">
        <v>1.2415599078587703E-3</v>
      </c>
      <c r="AP138">
        <v>1.2415599078587703E-3</v>
      </c>
      <c r="AQ138">
        <v>1.2415599078587703E-3</v>
      </c>
      <c r="AR138">
        <v>1.2415599078587703E-3</v>
      </c>
      <c r="AS138">
        <v>1.2415599078587703E-3</v>
      </c>
      <c r="AT138">
        <v>1.2415599078587703E-3</v>
      </c>
      <c r="AU138">
        <v>1.2415599078587703E-3</v>
      </c>
      <c r="AV138">
        <v>1.2415599078587703E-3</v>
      </c>
      <c r="AW138">
        <v>1.2415599078587703E-3</v>
      </c>
      <c r="AX138">
        <v>1.2415599078587703E-3</v>
      </c>
      <c r="AY138">
        <v>1.2415599078587703E-3</v>
      </c>
      <c r="AZ138">
        <v>1.2415599078587703E-3</v>
      </c>
      <c r="BA138">
        <v>1.2415599078587703E-3</v>
      </c>
      <c r="BB138">
        <v>1.2415599078587703E-3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941</v>
      </c>
      <c r="B139">
        <v>631.11061419672535</v>
      </c>
      <c r="C139">
        <v>1.1289913046468984E-3</v>
      </c>
      <c r="D139">
        <v>54</v>
      </c>
      <c r="E139">
        <v>416.5</v>
      </c>
      <c r="F139">
        <v>-524.5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1.1289913046468984E-3</v>
      </c>
      <c r="U139">
        <v>1.1289913046468984E-3</v>
      </c>
      <c r="V139">
        <v>1.1289913046468984E-3</v>
      </c>
      <c r="W139">
        <v>1.1289913046468984E-3</v>
      </c>
      <c r="X139">
        <v>1.1289913046468984E-3</v>
      </c>
      <c r="Y139">
        <v>1.1289913046468984E-3</v>
      </c>
      <c r="Z139">
        <v>1.1289913046468984E-3</v>
      </c>
      <c r="AA139">
        <v>1.1289913046468984E-3</v>
      </c>
      <c r="AB139">
        <v>1.1289913046468984E-3</v>
      </c>
      <c r="AC139">
        <v>1.1289913046468984E-3</v>
      </c>
      <c r="AD139">
        <v>1.1289913046468984E-3</v>
      </c>
      <c r="AE139">
        <v>1.1289913046468984E-3</v>
      </c>
      <c r="AF139">
        <v>1.1289913046468984E-3</v>
      </c>
      <c r="AG139">
        <v>1.1289913046468984E-3</v>
      </c>
      <c r="AH139">
        <v>1.1289913046468984E-3</v>
      </c>
      <c r="AI139">
        <v>1.1289913046468984E-3</v>
      </c>
      <c r="AJ139">
        <v>1.1289913046468984E-3</v>
      </c>
      <c r="AK139">
        <v>1.1289913046468984E-3</v>
      </c>
      <c r="AL139">
        <v>1.1289913046468984E-3</v>
      </c>
      <c r="AM139">
        <v>1.1289913046468984E-3</v>
      </c>
      <c r="AN139">
        <v>1.1289913046468984E-3</v>
      </c>
      <c r="AO139">
        <v>1.1289913046468984E-3</v>
      </c>
      <c r="AP139">
        <v>1.1289913046468984E-3</v>
      </c>
      <c r="AQ139">
        <v>1.1289913046468984E-3</v>
      </c>
      <c r="AR139">
        <v>1.1289913046468984E-3</v>
      </c>
      <c r="AS139">
        <v>1.1289913046468984E-3</v>
      </c>
      <c r="AT139">
        <v>1.1289913046468984E-3</v>
      </c>
      <c r="AU139">
        <v>1.1289913046468984E-3</v>
      </c>
      <c r="AV139">
        <v>1.1289913046468984E-3</v>
      </c>
      <c r="AW139">
        <v>1.1289913046468984E-3</v>
      </c>
      <c r="AX139">
        <v>1.1289913046468984E-3</v>
      </c>
      <c r="AY139">
        <v>1.1289913046468984E-3</v>
      </c>
      <c r="AZ139">
        <v>1.1289913046468984E-3</v>
      </c>
      <c r="BA139">
        <v>1.1289913046468984E-3</v>
      </c>
      <c r="BB139">
        <v>1.1289913046468984E-3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940</v>
      </c>
      <c r="B140">
        <v>557.86644099913224</v>
      </c>
      <c r="C140">
        <v>9.9796509023061244E-4</v>
      </c>
      <c r="D140">
        <v>61</v>
      </c>
      <c r="E140">
        <v>409</v>
      </c>
      <c r="F140">
        <v>-531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9.9796509023061244E-4</v>
      </c>
      <c r="U140">
        <v>9.9796509023061244E-4</v>
      </c>
      <c r="V140">
        <v>9.9796509023061244E-4</v>
      </c>
      <c r="W140">
        <v>9.9796509023061244E-4</v>
      </c>
      <c r="X140">
        <v>9.9796509023061244E-4</v>
      </c>
      <c r="Y140">
        <v>9.9796509023061244E-4</v>
      </c>
      <c r="Z140">
        <v>9.9796509023061244E-4</v>
      </c>
      <c r="AA140">
        <v>9.9796509023061244E-4</v>
      </c>
      <c r="AB140">
        <v>9.9796509023061244E-4</v>
      </c>
      <c r="AC140">
        <v>9.9796509023061244E-4</v>
      </c>
      <c r="AD140">
        <v>9.9796509023061244E-4</v>
      </c>
      <c r="AE140">
        <v>9.9796509023061244E-4</v>
      </c>
      <c r="AF140">
        <v>9.9796509023061244E-4</v>
      </c>
      <c r="AG140">
        <v>9.9796509023061244E-4</v>
      </c>
      <c r="AH140">
        <v>9.9796509023061244E-4</v>
      </c>
      <c r="AI140">
        <v>9.9796509023061244E-4</v>
      </c>
      <c r="AJ140">
        <v>9.9796509023061244E-4</v>
      </c>
      <c r="AK140">
        <v>9.9796509023061244E-4</v>
      </c>
      <c r="AL140">
        <v>9.9796509023061244E-4</v>
      </c>
      <c r="AM140">
        <v>9.9796509023061244E-4</v>
      </c>
      <c r="AN140">
        <v>9.9796509023061244E-4</v>
      </c>
      <c r="AO140">
        <v>9.9796509023061244E-4</v>
      </c>
      <c r="AP140">
        <v>9.9796509023061244E-4</v>
      </c>
      <c r="AQ140">
        <v>9.9796509023061244E-4</v>
      </c>
      <c r="AR140">
        <v>9.9796509023061244E-4</v>
      </c>
      <c r="AS140">
        <v>9.9796509023061244E-4</v>
      </c>
      <c r="AT140">
        <v>9.9796509023061244E-4</v>
      </c>
      <c r="AU140">
        <v>9.9796509023061244E-4</v>
      </c>
      <c r="AV140">
        <v>9.9796509023061244E-4</v>
      </c>
      <c r="AW140">
        <v>9.9796509023061244E-4</v>
      </c>
      <c r="AX140">
        <v>9.9796509023061244E-4</v>
      </c>
      <c r="AY140">
        <v>9.9796509023061244E-4</v>
      </c>
      <c r="AZ140">
        <v>9.9796509023061244E-4</v>
      </c>
      <c r="BA140">
        <v>9.9796509023061244E-4</v>
      </c>
      <c r="BB140">
        <v>9.9796509023061244E-4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940</v>
      </c>
      <c r="B141">
        <v>660.71849014918678</v>
      </c>
      <c r="C141">
        <v>1.1819567179159158E-3</v>
      </c>
      <c r="D141">
        <v>68</v>
      </c>
      <c r="E141">
        <v>402</v>
      </c>
      <c r="F141">
        <v>-538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1.1819567179159158E-3</v>
      </c>
      <c r="T141">
        <v>1.1819567179159158E-3</v>
      </c>
      <c r="U141">
        <v>1.1819567179159158E-3</v>
      </c>
      <c r="V141">
        <v>1.1819567179159158E-3</v>
      </c>
      <c r="W141">
        <v>1.1819567179159158E-3</v>
      </c>
      <c r="X141">
        <v>1.1819567179159158E-3</v>
      </c>
      <c r="Y141">
        <v>1.1819567179159158E-3</v>
      </c>
      <c r="Z141">
        <v>1.1819567179159158E-3</v>
      </c>
      <c r="AA141">
        <v>1.1819567179159158E-3</v>
      </c>
      <c r="AB141">
        <v>1.1819567179159158E-3</v>
      </c>
      <c r="AC141">
        <v>1.1819567179159158E-3</v>
      </c>
      <c r="AD141">
        <v>1.1819567179159158E-3</v>
      </c>
      <c r="AE141">
        <v>1.1819567179159158E-3</v>
      </c>
      <c r="AF141">
        <v>1.1819567179159158E-3</v>
      </c>
      <c r="AG141">
        <v>1.1819567179159158E-3</v>
      </c>
      <c r="AH141">
        <v>1.1819567179159158E-3</v>
      </c>
      <c r="AI141">
        <v>1.1819567179159158E-3</v>
      </c>
      <c r="AJ141">
        <v>1.1819567179159158E-3</v>
      </c>
      <c r="AK141">
        <v>1.1819567179159158E-3</v>
      </c>
      <c r="AL141">
        <v>1.1819567179159158E-3</v>
      </c>
      <c r="AM141">
        <v>1.1819567179159158E-3</v>
      </c>
      <c r="AN141">
        <v>1.1819567179159158E-3</v>
      </c>
      <c r="AO141">
        <v>1.1819567179159158E-3</v>
      </c>
      <c r="AP141">
        <v>1.1819567179159158E-3</v>
      </c>
      <c r="AQ141">
        <v>1.1819567179159158E-3</v>
      </c>
      <c r="AR141">
        <v>1.1819567179159158E-3</v>
      </c>
      <c r="AS141">
        <v>1.1819567179159158E-3</v>
      </c>
      <c r="AT141">
        <v>1.1819567179159158E-3</v>
      </c>
      <c r="AU141">
        <v>1.1819567179159158E-3</v>
      </c>
      <c r="AV141">
        <v>1.1819567179159158E-3</v>
      </c>
      <c r="AW141">
        <v>1.1819567179159158E-3</v>
      </c>
      <c r="AX141">
        <v>1.1819567179159158E-3</v>
      </c>
      <c r="AY141">
        <v>1.1819567179159158E-3</v>
      </c>
      <c r="AZ141">
        <v>1.1819567179159158E-3</v>
      </c>
      <c r="BA141">
        <v>1.1819567179159158E-3</v>
      </c>
      <c r="BB141">
        <v>1.1819567179159158E-3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940</v>
      </c>
      <c r="B142">
        <v>612.65833856687334</v>
      </c>
      <c r="C142">
        <v>1.0959821010803155E-3</v>
      </c>
      <c r="D142">
        <v>75</v>
      </c>
      <c r="E142">
        <v>395</v>
      </c>
      <c r="F142">
        <v>-545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1.0959821010803155E-3</v>
      </c>
      <c r="T142">
        <v>1.0959821010803155E-3</v>
      </c>
      <c r="U142">
        <v>1.0959821010803155E-3</v>
      </c>
      <c r="V142">
        <v>1.0959821010803155E-3</v>
      </c>
      <c r="W142">
        <v>1.0959821010803155E-3</v>
      </c>
      <c r="X142">
        <v>1.0959821010803155E-3</v>
      </c>
      <c r="Y142">
        <v>1.0959821010803155E-3</v>
      </c>
      <c r="Z142">
        <v>1.0959821010803155E-3</v>
      </c>
      <c r="AA142">
        <v>1.0959821010803155E-3</v>
      </c>
      <c r="AB142">
        <v>1.0959821010803155E-3</v>
      </c>
      <c r="AC142">
        <v>1.0959821010803155E-3</v>
      </c>
      <c r="AD142">
        <v>1.0959821010803155E-3</v>
      </c>
      <c r="AE142">
        <v>1.0959821010803155E-3</v>
      </c>
      <c r="AF142">
        <v>1.0959821010803155E-3</v>
      </c>
      <c r="AG142">
        <v>1.0959821010803155E-3</v>
      </c>
      <c r="AH142">
        <v>1.0959821010803155E-3</v>
      </c>
      <c r="AI142">
        <v>1.0959821010803155E-3</v>
      </c>
      <c r="AJ142">
        <v>1.0959821010803155E-3</v>
      </c>
      <c r="AK142">
        <v>1.0959821010803155E-3</v>
      </c>
      <c r="AL142">
        <v>1.0959821010803155E-3</v>
      </c>
      <c r="AM142">
        <v>1.0959821010803155E-3</v>
      </c>
      <c r="AN142">
        <v>1.0959821010803155E-3</v>
      </c>
      <c r="AO142">
        <v>1.0959821010803155E-3</v>
      </c>
      <c r="AP142">
        <v>1.0959821010803155E-3</v>
      </c>
      <c r="AQ142">
        <v>1.0959821010803155E-3</v>
      </c>
      <c r="AR142">
        <v>1.0959821010803155E-3</v>
      </c>
      <c r="AS142">
        <v>1.0959821010803155E-3</v>
      </c>
      <c r="AT142">
        <v>1.0959821010803155E-3</v>
      </c>
      <c r="AU142">
        <v>1.0959821010803155E-3</v>
      </c>
      <c r="AV142">
        <v>1.0959821010803155E-3</v>
      </c>
      <c r="AW142">
        <v>1.0959821010803155E-3</v>
      </c>
      <c r="AX142">
        <v>1.0959821010803155E-3</v>
      </c>
      <c r="AY142">
        <v>1.0959821010803155E-3</v>
      </c>
      <c r="AZ142">
        <v>1.0959821010803155E-3</v>
      </c>
      <c r="BA142">
        <v>1.0959821010803155E-3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940</v>
      </c>
      <c r="B143">
        <v>640.9033346591051</v>
      </c>
      <c r="C143">
        <v>1.1465094639079914E-3</v>
      </c>
      <c r="D143">
        <v>68</v>
      </c>
      <c r="E143">
        <v>402</v>
      </c>
      <c r="F143">
        <v>-538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1.1465094639079914E-3</v>
      </c>
      <c r="T143">
        <v>1.1465094639079914E-3</v>
      </c>
      <c r="U143">
        <v>1.1465094639079914E-3</v>
      </c>
      <c r="V143">
        <v>1.1465094639079914E-3</v>
      </c>
      <c r="W143">
        <v>1.1465094639079914E-3</v>
      </c>
      <c r="X143">
        <v>1.1465094639079914E-3</v>
      </c>
      <c r="Y143">
        <v>1.1465094639079914E-3</v>
      </c>
      <c r="Z143">
        <v>1.1465094639079914E-3</v>
      </c>
      <c r="AA143">
        <v>1.1465094639079914E-3</v>
      </c>
      <c r="AB143">
        <v>1.1465094639079914E-3</v>
      </c>
      <c r="AC143">
        <v>1.1465094639079914E-3</v>
      </c>
      <c r="AD143">
        <v>1.1465094639079914E-3</v>
      </c>
      <c r="AE143">
        <v>1.1465094639079914E-3</v>
      </c>
      <c r="AF143">
        <v>1.1465094639079914E-3</v>
      </c>
      <c r="AG143">
        <v>1.1465094639079914E-3</v>
      </c>
      <c r="AH143">
        <v>1.1465094639079914E-3</v>
      </c>
      <c r="AI143">
        <v>1.1465094639079914E-3</v>
      </c>
      <c r="AJ143">
        <v>1.1465094639079914E-3</v>
      </c>
      <c r="AK143">
        <v>1.1465094639079914E-3</v>
      </c>
      <c r="AL143">
        <v>1.1465094639079914E-3</v>
      </c>
      <c r="AM143">
        <v>1.1465094639079914E-3</v>
      </c>
      <c r="AN143">
        <v>1.1465094639079914E-3</v>
      </c>
      <c r="AO143">
        <v>1.1465094639079914E-3</v>
      </c>
      <c r="AP143">
        <v>1.1465094639079914E-3</v>
      </c>
      <c r="AQ143">
        <v>1.1465094639079914E-3</v>
      </c>
      <c r="AR143">
        <v>1.1465094639079914E-3</v>
      </c>
      <c r="AS143">
        <v>1.1465094639079914E-3</v>
      </c>
      <c r="AT143">
        <v>1.1465094639079914E-3</v>
      </c>
      <c r="AU143">
        <v>1.1465094639079914E-3</v>
      </c>
      <c r="AV143">
        <v>1.1465094639079914E-3</v>
      </c>
      <c r="AW143">
        <v>1.1465094639079914E-3</v>
      </c>
      <c r="AX143">
        <v>1.1465094639079914E-3</v>
      </c>
      <c r="AY143">
        <v>1.1465094639079914E-3</v>
      </c>
      <c r="AZ143">
        <v>1.1465094639079914E-3</v>
      </c>
      <c r="BA143">
        <v>1.1465094639079914E-3</v>
      </c>
      <c r="BB143">
        <v>1.1465094639079914E-3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940</v>
      </c>
      <c r="B144">
        <v>587.49413293698456</v>
      </c>
      <c r="C144">
        <v>1.050965952238244E-3</v>
      </c>
      <c r="D144">
        <v>61</v>
      </c>
      <c r="E144">
        <v>409</v>
      </c>
      <c r="F144">
        <v>-531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1.050965952238244E-3</v>
      </c>
      <c r="U144">
        <v>1.050965952238244E-3</v>
      </c>
      <c r="V144">
        <v>1.050965952238244E-3</v>
      </c>
      <c r="W144">
        <v>1.050965952238244E-3</v>
      </c>
      <c r="X144">
        <v>1.050965952238244E-3</v>
      </c>
      <c r="Y144">
        <v>1.050965952238244E-3</v>
      </c>
      <c r="Z144">
        <v>1.050965952238244E-3</v>
      </c>
      <c r="AA144">
        <v>1.050965952238244E-3</v>
      </c>
      <c r="AB144">
        <v>1.050965952238244E-3</v>
      </c>
      <c r="AC144">
        <v>1.050965952238244E-3</v>
      </c>
      <c r="AD144">
        <v>1.050965952238244E-3</v>
      </c>
      <c r="AE144">
        <v>1.050965952238244E-3</v>
      </c>
      <c r="AF144">
        <v>1.050965952238244E-3</v>
      </c>
      <c r="AG144">
        <v>1.050965952238244E-3</v>
      </c>
      <c r="AH144">
        <v>1.050965952238244E-3</v>
      </c>
      <c r="AI144">
        <v>1.050965952238244E-3</v>
      </c>
      <c r="AJ144">
        <v>1.050965952238244E-3</v>
      </c>
      <c r="AK144">
        <v>1.050965952238244E-3</v>
      </c>
      <c r="AL144">
        <v>1.050965952238244E-3</v>
      </c>
      <c r="AM144">
        <v>1.050965952238244E-3</v>
      </c>
      <c r="AN144">
        <v>1.050965952238244E-3</v>
      </c>
      <c r="AO144">
        <v>1.050965952238244E-3</v>
      </c>
      <c r="AP144">
        <v>1.050965952238244E-3</v>
      </c>
      <c r="AQ144">
        <v>1.050965952238244E-3</v>
      </c>
      <c r="AR144">
        <v>1.050965952238244E-3</v>
      </c>
      <c r="AS144">
        <v>1.050965952238244E-3</v>
      </c>
      <c r="AT144">
        <v>1.050965952238244E-3</v>
      </c>
      <c r="AU144">
        <v>1.050965952238244E-3</v>
      </c>
      <c r="AV144">
        <v>1.050965952238244E-3</v>
      </c>
      <c r="AW144">
        <v>1.050965952238244E-3</v>
      </c>
      <c r="AX144">
        <v>1.050965952238244E-3</v>
      </c>
      <c r="AY144">
        <v>1.050965952238244E-3</v>
      </c>
      <c r="AZ144">
        <v>1.050965952238244E-3</v>
      </c>
      <c r="BA144">
        <v>1.050965952238244E-3</v>
      </c>
      <c r="BB144">
        <v>1.050965952238244E-3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934</v>
      </c>
      <c r="B145">
        <v>405.72107198107443</v>
      </c>
      <c r="C145">
        <v>7.2579283579576989E-4</v>
      </c>
      <c r="D145">
        <v>54</v>
      </c>
      <c r="E145">
        <v>413</v>
      </c>
      <c r="F145">
        <v>-521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7.2579283579576989E-4</v>
      </c>
      <c r="U145">
        <v>7.2579283579576989E-4</v>
      </c>
      <c r="V145">
        <v>7.2579283579576989E-4</v>
      </c>
      <c r="W145">
        <v>7.2579283579576989E-4</v>
      </c>
      <c r="X145">
        <v>7.2579283579576989E-4</v>
      </c>
      <c r="Y145">
        <v>7.2579283579576989E-4</v>
      </c>
      <c r="Z145">
        <v>7.2579283579576989E-4</v>
      </c>
      <c r="AA145">
        <v>7.2579283579576989E-4</v>
      </c>
      <c r="AB145">
        <v>7.2579283579576989E-4</v>
      </c>
      <c r="AC145">
        <v>7.2579283579576989E-4</v>
      </c>
      <c r="AD145">
        <v>7.2579283579576989E-4</v>
      </c>
      <c r="AE145">
        <v>7.2579283579576989E-4</v>
      </c>
      <c r="AF145">
        <v>7.2579283579576989E-4</v>
      </c>
      <c r="AG145">
        <v>7.2579283579576989E-4</v>
      </c>
      <c r="AH145">
        <v>7.2579283579576989E-4</v>
      </c>
      <c r="AI145">
        <v>7.2579283579576989E-4</v>
      </c>
      <c r="AJ145">
        <v>7.2579283579576989E-4</v>
      </c>
      <c r="AK145">
        <v>7.2579283579576989E-4</v>
      </c>
      <c r="AL145">
        <v>7.2579283579576989E-4</v>
      </c>
      <c r="AM145">
        <v>7.2579283579576989E-4</v>
      </c>
      <c r="AN145">
        <v>7.2579283579576989E-4</v>
      </c>
      <c r="AO145">
        <v>7.2579283579576989E-4</v>
      </c>
      <c r="AP145">
        <v>7.2579283579576989E-4</v>
      </c>
      <c r="AQ145">
        <v>7.2579283579576989E-4</v>
      </c>
      <c r="AR145">
        <v>7.2579283579576989E-4</v>
      </c>
      <c r="AS145">
        <v>7.2579283579576989E-4</v>
      </c>
      <c r="AT145">
        <v>7.2579283579576989E-4</v>
      </c>
      <c r="AU145">
        <v>7.2579283579576989E-4</v>
      </c>
      <c r="AV145">
        <v>7.2579283579576989E-4</v>
      </c>
      <c r="AW145">
        <v>7.2579283579576989E-4</v>
      </c>
      <c r="AX145">
        <v>7.2579283579576989E-4</v>
      </c>
      <c r="AY145">
        <v>7.2579283579576989E-4</v>
      </c>
      <c r="AZ145">
        <v>7.2579283579576989E-4</v>
      </c>
      <c r="BA145">
        <v>7.2579283579576989E-4</v>
      </c>
      <c r="BB145">
        <v>7.2579283579576989E-4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924</v>
      </c>
      <c r="B146">
        <v>712.65300396030352</v>
      </c>
      <c r="C146">
        <v>1.2748621661604262E-3</v>
      </c>
      <c r="D146">
        <v>47</v>
      </c>
      <c r="E146">
        <v>415</v>
      </c>
      <c r="F146">
        <v>-509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1.2748621661604262E-3</v>
      </c>
      <c r="U146">
        <v>1.2748621661604262E-3</v>
      </c>
      <c r="V146">
        <v>1.2748621661604262E-3</v>
      </c>
      <c r="W146">
        <v>1.2748621661604262E-3</v>
      </c>
      <c r="X146">
        <v>1.2748621661604262E-3</v>
      </c>
      <c r="Y146">
        <v>1.2748621661604262E-3</v>
      </c>
      <c r="Z146">
        <v>1.2748621661604262E-3</v>
      </c>
      <c r="AA146">
        <v>1.2748621661604262E-3</v>
      </c>
      <c r="AB146">
        <v>1.2748621661604262E-3</v>
      </c>
      <c r="AC146">
        <v>1.2748621661604262E-3</v>
      </c>
      <c r="AD146">
        <v>1.2748621661604262E-3</v>
      </c>
      <c r="AE146">
        <v>1.2748621661604262E-3</v>
      </c>
      <c r="AF146">
        <v>1.2748621661604262E-3</v>
      </c>
      <c r="AG146">
        <v>1.2748621661604262E-3</v>
      </c>
      <c r="AH146">
        <v>1.2748621661604262E-3</v>
      </c>
      <c r="AI146">
        <v>1.2748621661604262E-3</v>
      </c>
      <c r="AJ146">
        <v>1.2748621661604262E-3</v>
      </c>
      <c r="AK146">
        <v>1.2748621661604262E-3</v>
      </c>
      <c r="AL146">
        <v>1.2748621661604262E-3</v>
      </c>
      <c r="AM146">
        <v>1.2748621661604262E-3</v>
      </c>
      <c r="AN146">
        <v>1.2748621661604262E-3</v>
      </c>
      <c r="AO146">
        <v>1.2748621661604262E-3</v>
      </c>
      <c r="AP146">
        <v>1.2748621661604262E-3</v>
      </c>
      <c r="AQ146">
        <v>1.2748621661604262E-3</v>
      </c>
      <c r="AR146">
        <v>1.2748621661604262E-3</v>
      </c>
      <c r="AS146">
        <v>1.2748621661604262E-3</v>
      </c>
      <c r="AT146">
        <v>1.2748621661604262E-3</v>
      </c>
      <c r="AU146">
        <v>1.2748621661604262E-3</v>
      </c>
      <c r="AV146">
        <v>1.2748621661604262E-3</v>
      </c>
      <c r="AW146">
        <v>1.2748621661604262E-3</v>
      </c>
      <c r="AX146">
        <v>1.2748621661604262E-3</v>
      </c>
      <c r="AY146">
        <v>1.2748621661604262E-3</v>
      </c>
      <c r="AZ146">
        <v>1.2748621661604262E-3</v>
      </c>
      <c r="BA146">
        <v>1.2748621661604262E-3</v>
      </c>
      <c r="BB146">
        <v>1.2748621661604262E-3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930</v>
      </c>
      <c r="B147">
        <v>641.71223650039417</v>
      </c>
      <c r="C147">
        <v>1.1479565052420855E-3</v>
      </c>
      <c r="D147">
        <v>40</v>
      </c>
      <c r="E147">
        <v>425</v>
      </c>
      <c r="F147">
        <v>-505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1.1479565052420855E-3</v>
      </c>
      <c r="V147">
        <v>1.1479565052420855E-3</v>
      </c>
      <c r="W147">
        <v>1.1479565052420855E-3</v>
      </c>
      <c r="X147">
        <v>1.1479565052420855E-3</v>
      </c>
      <c r="Y147">
        <v>1.1479565052420855E-3</v>
      </c>
      <c r="Z147">
        <v>1.1479565052420855E-3</v>
      </c>
      <c r="AA147">
        <v>1.1479565052420855E-3</v>
      </c>
      <c r="AB147">
        <v>1.1479565052420855E-3</v>
      </c>
      <c r="AC147">
        <v>1.1479565052420855E-3</v>
      </c>
      <c r="AD147">
        <v>1.1479565052420855E-3</v>
      </c>
      <c r="AE147">
        <v>1.1479565052420855E-3</v>
      </c>
      <c r="AF147">
        <v>1.1479565052420855E-3</v>
      </c>
      <c r="AG147">
        <v>1.1479565052420855E-3</v>
      </c>
      <c r="AH147">
        <v>1.1479565052420855E-3</v>
      </c>
      <c r="AI147">
        <v>1.1479565052420855E-3</v>
      </c>
      <c r="AJ147">
        <v>1.1479565052420855E-3</v>
      </c>
      <c r="AK147">
        <v>1.1479565052420855E-3</v>
      </c>
      <c r="AL147">
        <v>1.1479565052420855E-3</v>
      </c>
      <c r="AM147">
        <v>1.1479565052420855E-3</v>
      </c>
      <c r="AN147">
        <v>1.1479565052420855E-3</v>
      </c>
      <c r="AO147">
        <v>1.1479565052420855E-3</v>
      </c>
      <c r="AP147">
        <v>1.1479565052420855E-3</v>
      </c>
      <c r="AQ147">
        <v>1.1479565052420855E-3</v>
      </c>
      <c r="AR147">
        <v>1.1479565052420855E-3</v>
      </c>
      <c r="AS147">
        <v>1.1479565052420855E-3</v>
      </c>
      <c r="AT147">
        <v>1.1479565052420855E-3</v>
      </c>
      <c r="AU147">
        <v>1.1479565052420855E-3</v>
      </c>
      <c r="AV147">
        <v>1.1479565052420855E-3</v>
      </c>
      <c r="AW147">
        <v>1.1479565052420855E-3</v>
      </c>
      <c r="AX147">
        <v>1.1479565052420855E-3</v>
      </c>
      <c r="AY147">
        <v>1.1479565052420855E-3</v>
      </c>
      <c r="AZ147">
        <v>1.1479565052420855E-3</v>
      </c>
      <c r="BA147">
        <v>1.1479565052420855E-3</v>
      </c>
      <c r="BB147">
        <v>1.1479565052420855E-3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919</v>
      </c>
      <c r="B148">
        <v>656.09010276281208</v>
      </c>
      <c r="C148">
        <v>1.1736770138573724E-3</v>
      </c>
      <c r="D148">
        <v>30</v>
      </c>
      <c r="E148">
        <v>429.5</v>
      </c>
      <c r="F148">
        <v>-489.5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1.1736770138573724E-3</v>
      </c>
      <c r="V148">
        <v>1.1736770138573724E-3</v>
      </c>
      <c r="W148">
        <v>1.1736770138573724E-3</v>
      </c>
      <c r="X148">
        <v>1.1736770138573724E-3</v>
      </c>
      <c r="Y148">
        <v>1.1736770138573724E-3</v>
      </c>
      <c r="Z148">
        <v>1.1736770138573724E-3</v>
      </c>
      <c r="AA148">
        <v>1.1736770138573724E-3</v>
      </c>
      <c r="AB148">
        <v>1.1736770138573724E-3</v>
      </c>
      <c r="AC148">
        <v>1.1736770138573724E-3</v>
      </c>
      <c r="AD148">
        <v>1.1736770138573724E-3</v>
      </c>
      <c r="AE148">
        <v>1.1736770138573724E-3</v>
      </c>
      <c r="AF148">
        <v>1.1736770138573724E-3</v>
      </c>
      <c r="AG148">
        <v>1.1736770138573724E-3</v>
      </c>
      <c r="AH148">
        <v>1.1736770138573724E-3</v>
      </c>
      <c r="AI148">
        <v>1.1736770138573724E-3</v>
      </c>
      <c r="AJ148">
        <v>1.1736770138573724E-3</v>
      </c>
      <c r="AK148">
        <v>1.1736770138573724E-3</v>
      </c>
      <c r="AL148">
        <v>1.1736770138573724E-3</v>
      </c>
      <c r="AM148">
        <v>1.1736770138573724E-3</v>
      </c>
      <c r="AN148">
        <v>1.1736770138573724E-3</v>
      </c>
      <c r="AO148">
        <v>1.1736770138573724E-3</v>
      </c>
      <c r="AP148">
        <v>1.1736770138573724E-3</v>
      </c>
      <c r="AQ148">
        <v>1.1736770138573724E-3</v>
      </c>
      <c r="AR148">
        <v>1.1736770138573724E-3</v>
      </c>
      <c r="AS148">
        <v>1.1736770138573724E-3</v>
      </c>
      <c r="AT148">
        <v>1.1736770138573724E-3</v>
      </c>
      <c r="AU148">
        <v>1.1736770138573724E-3</v>
      </c>
      <c r="AV148">
        <v>1.1736770138573724E-3</v>
      </c>
      <c r="AW148">
        <v>1.1736770138573724E-3</v>
      </c>
      <c r="AX148">
        <v>1.1736770138573724E-3</v>
      </c>
      <c r="AY148">
        <v>1.1736770138573724E-3</v>
      </c>
      <c r="AZ148">
        <v>1.1736770138573724E-3</v>
      </c>
      <c r="BA148">
        <v>1.1736770138573724E-3</v>
      </c>
      <c r="BB148">
        <v>1.1736770138573724E-3</v>
      </c>
      <c r="BC148">
        <v>1.1736770138573724E-3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924</v>
      </c>
      <c r="B149">
        <v>723.27455289324814</v>
      </c>
      <c r="C149">
        <v>1.2938630134246398E-3</v>
      </c>
      <c r="D149">
        <v>20</v>
      </c>
      <c r="E149">
        <v>442</v>
      </c>
      <c r="F149">
        <v>-482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1.2938630134246398E-3</v>
      </c>
      <c r="V149">
        <v>1.2938630134246398E-3</v>
      </c>
      <c r="W149">
        <v>1.2938630134246398E-3</v>
      </c>
      <c r="X149">
        <v>1.2938630134246398E-3</v>
      </c>
      <c r="Y149">
        <v>1.2938630134246398E-3</v>
      </c>
      <c r="Z149">
        <v>1.2938630134246398E-3</v>
      </c>
      <c r="AA149">
        <v>1.2938630134246398E-3</v>
      </c>
      <c r="AB149">
        <v>1.2938630134246398E-3</v>
      </c>
      <c r="AC149">
        <v>1.2938630134246398E-3</v>
      </c>
      <c r="AD149">
        <v>1.2938630134246398E-3</v>
      </c>
      <c r="AE149">
        <v>1.2938630134246398E-3</v>
      </c>
      <c r="AF149">
        <v>1.2938630134246398E-3</v>
      </c>
      <c r="AG149">
        <v>1.2938630134246398E-3</v>
      </c>
      <c r="AH149">
        <v>1.2938630134246398E-3</v>
      </c>
      <c r="AI149">
        <v>1.2938630134246398E-3</v>
      </c>
      <c r="AJ149">
        <v>1.2938630134246398E-3</v>
      </c>
      <c r="AK149">
        <v>1.2938630134246398E-3</v>
      </c>
      <c r="AL149">
        <v>1.2938630134246398E-3</v>
      </c>
      <c r="AM149">
        <v>1.2938630134246398E-3</v>
      </c>
      <c r="AN149">
        <v>1.2938630134246398E-3</v>
      </c>
      <c r="AO149">
        <v>1.2938630134246398E-3</v>
      </c>
      <c r="AP149">
        <v>1.2938630134246398E-3</v>
      </c>
      <c r="AQ149">
        <v>1.2938630134246398E-3</v>
      </c>
      <c r="AR149">
        <v>1.2938630134246398E-3</v>
      </c>
      <c r="AS149">
        <v>1.2938630134246398E-3</v>
      </c>
      <c r="AT149">
        <v>1.2938630134246398E-3</v>
      </c>
      <c r="AU149">
        <v>1.2938630134246398E-3</v>
      </c>
      <c r="AV149">
        <v>1.2938630134246398E-3</v>
      </c>
      <c r="AW149">
        <v>1.2938630134246398E-3</v>
      </c>
      <c r="AX149">
        <v>1.2938630134246398E-3</v>
      </c>
      <c r="AY149">
        <v>1.2938630134246398E-3</v>
      </c>
      <c r="AZ149">
        <v>1.2938630134246398E-3</v>
      </c>
      <c r="BA149">
        <v>1.2938630134246398E-3</v>
      </c>
      <c r="BB149">
        <v>1.2938630134246398E-3</v>
      </c>
      <c r="BC149">
        <v>1.2938630134246398E-3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904</v>
      </c>
      <c r="B150">
        <v>607.89987704171142</v>
      </c>
      <c r="C150">
        <v>1.0874697079046084E-3</v>
      </c>
      <c r="D150">
        <v>10</v>
      </c>
      <c r="E150">
        <v>442</v>
      </c>
      <c r="F150">
        <v>-462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1.0874697079046084E-3</v>
      </c>
      <c r="W150">
        <v>1.0874697079046084E-3</v>
      </c>
      <c r="X150">
        <v>1.0874697079046084E-3</v>
      </c>
      <c r="Y150">
        <v>1.0874697079046084E-3</v>
      </c>
      <c r="Z150">
        <v>1.0874697079046084E-3</v>
      </c>
      <c r="AA150">
        <v>1.0874697079046084E-3</v>
      </c>
      <c r="AB150">
        <v>1.0874697079046084E-3</v>
      </c>
      <c r="AC150">
        <v>1.0874697079046084E-3</v>
      </c>
      <c r="AD150">
        <v>1.0874697079046084E-3</v>
      </c>
      <c r="AE150">
        <v>1.0874697079046084E-3</v>
      </c>
      <c r="AF150">
        <v>1.0874697079046084E-3</v>
      </c>
      <c r="AG150">
        <v>1.0874697079046084E-3</v>
      </c>
      <c r="AH150">
        <v>1.0874697079046084E-3</v>
      </c>
      <c r="AI150">
        <v>1.0874697079046084E-3</v>
      </c>
      <c r="AJ150">
        <v>1.0874697079046084E-3</v>
      </c>
      <c r="AK150">
        <v>1.0874697079046084E-3</v>
      </c>
      <c r="AL150">
        <v>1.0874697079046084E-3</v>
      </c>
      <c r="AM150">
        <v>1.0874697079046084E-3</v>
      </c>
      <c r="AN150">
        <v>1.0874697079046084E-3</v>
      </c>
      <c r="AO150">
        <v>1.0874697079046084E-3</v>
      </c>
      <c r="AP150">
        <v>1.0874697079046084E-3</v>
      </c>
      <c r="AQ150">
        <v>1.0874697079046084E-3</v>
      </c>
      <c r="AR150">
        <v>1.0874697079046084E-3</v>
      </c>
      <c r="AS150">
        <v>1.0874697079046084E-3</v>
      </c>
      <c r="AT150">
        <v>1.0874697079046084E-3</v>
      </c>
      <c r="AU150">
        <v>1.0874697079046084E-3</v>
      </c>
      <c r="AV150">
        <v>1.0874697079046084E-3</v>
      </c>
      <c r="AW150">
        <v>1.0874697079046084E-3</v>
      </c>
      <c r="AX150">
        <v>1.0874697079046084E-3</v>
      </c>
      <c r="AY150">
        <v>1.0874697079046084E-3</v>
      </c>
      <c r="AZ150">
        <v>1.0874697079046084E-3</v>
      </c>
      <c r="BA150">
        <v>1.0874697079046084E-3</v>
      </c>
      <c r="BB150">
        <v>1.0874697079046084E-3</v>
      </c>
      <c r="BC150">
        <v>1.0874697079046084E-3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904</v>
      </c>
      <c r="B151">
        <v>581.1158134366558</v>
      </c>
      <c r="C151">
        <v>1.0395558014783864E-3</v>
      </c>
      <c r="D151">
        <v>0</v>
      </c>
      <c r="E151">
        <v>452</v>
      </c>
      <c r="F151">
        <v>-452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1.0395558014783864E-3</v>
      </c>
      <c r="X151">
        <v>1.0395558014783864E-3</v>
      </c>
      <c r="Y151">
        <v>1.0395558014783864E-3</v>
      </c>
      <c r="Z151">
        <v>1.0395558014783864E-3</v>
      </c>
      <c r="AA151">
        <v>1.0395558014783864E-3</v>
      </c>
      <c r="AB151">
        <v>1.0395558014783864E-3</v>
      </c>
      <c r="AC151">
        <v>1.0395558014783864E-3</v>
      </c>
      <c r="AD151">
        <v>1.0395558014783864E-3</v>
      </c>
      <c r="AE151">
        <v>1.0395558014783864E-3</v>
      </c>
      <c r="AF151">
        <v>1.0395558014783864E-3</v>
      </c>
      <c r="AG151">
        <v>1.0395558014783864E-3</v>
      </c>
      <c r="AH151">
        <v>1.0395558014783864E-3</v>
      </c>
      <c r="AI151">
        <v>1.0395558014783864E-3</v>
      </c>
      <c r="AJ151">
        <v>1.0395558014783864E-3</v>
      </c>
      <c r="AK151">
        <v>1.0395558014783864E-3</v>
      </c>
      <c r="AL151">
        <v>1.0395558014783864E-3</v>
      </c>
      <c r="AM151">
        <v>1.0395558014783864E-3</v>
      </c>
      <c r="AN151">
        <v>1.0395558014783864E-3</v>
      </c>
      <c r="AO151">
        <v>1.0395558014783864E-3</v>
      </c>
      <c r="AP151">
        <v>1.0395558014783864E-3</v>
      </c>
      <c r="AQ151">
        <v>1.0395558014783864E-3</v>
      </c>
      <c r="AR151">
        <v>1.0395558014783864E-3</v>
      </c>
      <c r="AS151">
        <v>1.0395558014783864E-3</v>
      </c>
      <c r="AT151">
        <v>1.0395558014783864E-3</v>
      </c>
      <c r="AU151">
        <v>1.0395558014783864E-3</v>
      </c>
      <c r="AV151">
        <v>1.0395558014783864E-3</v>
      </c>
      <c r="AW151">
        <v>1.0395558014783864E-3</v>
      </c>
      <c r="AX151">
        <v>1.0395558014783864E-3</v>
      </c>
      <c r="AY151">
        <v>1.0395558014783864E-3</v>
      </c>
      <c r="AZ151">
        <v>1.0395558014783864E-3</v>
      </c>
      <c r="BA151">
        <v>1.0395558014783864E-3</v>
      </c>
      <c r="BB151">
        <v>1.0395558014783864E-3</v>
      </c>
      <c r="BC151">
        <v>1.0395558014783864E-3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883</v>
      </c>
      <c r="B152">
        <v>400.71867215415614</v>
      </c>
      <c r="C152">
        <v>7.1684406234795483E-4</v>
      </c>
      <c r="D152">
        <v>-10</v>
      </c>
      <c r="E152">
        <v>451.5</v>
      </c>
      <c r="F152">
        <v>-431.5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7.1684406234795483E-4</v>
      </c>
      <c r="X152">
        <v>7.1684406234795483E-4</v>
      </c>
      <c r="Y152">
        <v>7.1684406234795483E-4</v>
      </c>
      <c r="Z152">
        <v>7.1684406234795483E-4</v>
      </c>
      <c r="AA152">
        <v>7.1684406234795483E-4</v>
      </c>
      <c r="AB152">
        <v>7.1684406234795483E-4</v>
      </c>
      <c r="AC152">
        <v>7.1684406234795483E-4</v>
      </c>
      <c r="AD152">
        <v>7.1684406234795483E-4</v>
      </c>
      <c r="AE152">
        <v>7.1684406234795483E-4</v>
      </c>
      <c r="AF152">
        <v>7.1684406234795483E-4</v>
      </c>
      <c r="AG152">
        <v>7.1684406234795483E-4</v>
      </c>
      <c r="AH152">
        <v>7.1684406234795483E-4</v>
      </c>
      <c r="AI152">
        <v>7.1684406234795483E-4</v>
      </c>
      <c r="AJ152">
        <v>7.1684406234795483E-4</v>
      </c>
      <c r="AK152">
        <v>7.1684406234795483E-4</v>
      </c>
      <c r="AL152">
        <v>7.1684406234795483E-4</v>
      </c>
      <c r="AM152">
        <v>7.1684406234795483E-4</v>
      </c>
      <c r="AN152">
        <v>7.1684406234795483E-4</v>
      </c>
      <c r="AO152">
        <v>7.1684406234795483E-4</v>
      </c>
      <c r="AP152">
        <v>7.1684406234795483E-4</v>
      </c>
      <c r="AQ152">
        <v>7.1684406234795483E-4</v>
      </c>
      <c r="AR152">
        <v>7.1684406234795483E-4</v>
      </c>
      <c r="AS152">
        <v>7.1684406234795483E-4</v>
      </c>
      <c r="AT152">
        <v>7.1684406234795483E-4</v>
      </c>
      <c r="AU152">
        <v>7.1684406234795483E-4</v>
      </c>
      <c r="AV152">
        <v>7.1684406234795483E-4</v>
      </c>
      <c r="AW152">
        <v>7.1684406234795483E-4</v>
      </c>
      <c r="AX152">
        <v>7.1684406234795483E-4</v>
      </c>
      <c r="AY152">
        <v>7.1684406234795483E-4</v>
      </c>
      <c r="AZ152">
        <v>7.1684406234795483E-4</v>
      </c>
      <c r="BA152">
        <v>7.1684406234795483E-4</v>
      </c>
      <c r="BB152">
        <v>7.1684406234795483E-4</v>
      </c>
      <c r="BC152">
        <v>7.1684406234795483E-4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848</v>
      </c>
      <c r="B153">
        <v>394.90619136215861</v>
      </c>
      <c r="C153">
        <v>7.0644613823611798E-4</v>
      </c>
      <c r="D153">
        <v>-20</v>
      </c>
      <c r="E153">
        <v>444</v>
      </c>
      <c r="F153">
        <v>-404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7.0644613823611798E-4</v>
      </c>
      <c r="Y153">
        <v>7.0644613823611798E-4</v>
      </c>
      <c r="Z153">
        <v>7.0644613823611798E-4</v>
      </c>
      <c r="AA153">
        <v>7.0644613823611798E-4</v>
      </c>
      <c r="AB153">
        <v>7.0644613823611798E-4</v>
      </c>
      <c r="AC153">
        <v>7.0644613823611798E-4</v>
      </c>
      <c r="AD153">
        <v>7.0644613823611798E-4</v>
      </c>
      <c r="AE153">
        <v>7.0644613823611798E-4</v>
      </c>
      <c r="AF153">
        <v>7.0644613823611798E-4</v>
      </c>
      <c r="AG153">
        <v>7.0644613823611798E-4</v>
      </c>
      <c r="AH153">
        <v>7.0644613823611798E-4</v>
      </c>
      <c r="AI153">
        <v>7.0644613823611798E-4</v>
      </c>
      <c r="AJ153">
        <v>7.0644613823611798E-4</v>
      </c>
      <c r="AK153">
        <v>7.0644613823611798E-4</v>
      </c>
      <c r="AL153">
        <v>7.0644613823611798E-4</v>
      </c>
      <c r="AM153">
        <v>7.0644613823611798E-4</v>
      </c>
      <c r="AN153">
        <v>7.0644613823611798E-4</v>
      </c>
      <c r="AO153">
        <v>7.0644613823611798E-4</v>
      </c>
      <c r="AP153">
        <v>7.0644613823611798E-4</v>
      </c>
      <c r="AQ153">
        <v>7.0644613823611798E-4</v>
      </c>
      <c r="AR153">
        <v>7.0644613823611798E-4</v>
      </c>
      <c r="AS153">
        <v>7.0644613823611798E-4</v>
      </c>
      <c r="AT153">
        <v>7.0644613823611798E-4</v>
      </c>
      <c r="AU153">
        <v>7.0644613823611798E-4</v>
      </c>
      <c r="AV153">
        <v>7.0644613823611798E-4</v>
      </c>
      <c r="AW153">
        <v>7.0644613823611798E-4</v>
      </c>
      <c r="AX153">
        <v>7.0644613823611798E-4</v>
      </c>
      <c r="AY153">
        <v>7.0644613823611798E-4</v>
      </c>
      <c r="AZ153">
        <v>7.0644613823611798E-4</v>
      </c>
      <c r="BA153">
        <v>7.0644613823611798E-4</v>
      </c>
      <c r="BB153">
        <v>7.0644613823611798E-4</v>
      </c>
      <c r="BC153">
        <v>7.0644613823611798E-4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848</v>
      </c>
      <c r="B154">
        <v>396.59182724999766</v>
      </c>
      <c r="C154">
        <v>7.094615656704882E-4</v>
      </c>
      <c r="D154">
        <v>-30</v>
      </c>
      <c r="E154">
        <v>454</v>
      </c>
      <c r="F154">
        <v>-394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7.094615656704882E-4</v>
      </c>
      <c r="Z154">
        <v>7.094615656704882E-4</v>
      </c>
      <c r="AA154">
        <v>7.094615656704882E-4</v>
      </c>
      <c r="AB154">
        <v>7.094615656704882E-4</v>
      </c>
      <c r="AC154">
        <v>7.094615656704882E-4</v>
      </c>
      <c r="AD154">
        <v>7.094615656704882E-4</v>
      </c>
      <c r="AE154">
        <v>7.094615656704882E-4</v>
      </c>
      <c r="AF154">
        <v>7.094615656704882E-4</v>
      </c>
      <c r="AG154">
        <v>7.094615656704882E-4</v>
      </c>
      <c r="AH154">
        <v>7.094615656704882E-4</v>
      </c>
      <c r="AI154">
        <v>7.094615656704882E-4</v>
      </c>
      <c r="AJ154">
        <v>7.094615656704882E-4</v>
      </c>
      <c r="AK154">
        <v>7.094615656704882E-4</v>
      </c>
      <c r="AL154">
        <v>7.094615656704882E-4</v>
      </c>
      <c r="AM154">
        <v>7.094615656704882E-4</v>
      </c>
      <c r="AN154">
        <v>7.094615656704882E-4</v>
      </c>
      <c r="AO154">
        <v>7.094615656704882E-4</v>
      </c>
      <c r="AP154">
        <v>7.094615656704882E-4</v>
      </c>
      <c r="AQ154">
        <v>7.094615656704882E-4</v>
      </c>
      <c r="AR154">
        <v>7.094615656704882E-4</v>
      </c>
      <c r="AS154">
        <v>7.094615656704882E-4</v>
      </c>
      <c r="AT154">
        <v>7.094615656704882E-4</v>
      </c>
      <c r="AU154">
        <v>7.094615656704882E-4</v>
      </c>
      <c r="AV154">
        <v>7.094615656704882E-4</v>
      </c>
      <c r="AW154">
        <v>7.094615656704882E-4</v>
      </c>
      <c r="AX154">
        <v>7.094615656704882E-4</v>
      </c>
      <c r="AY154">
        <v>7.094615656704882E-4</v>
      </c>
      <c r="AZ154">
        <v>7.094615656704882E-4</v>
      </c>
      <c r="BA154">
        <v>7.094615656704882E-4</v>
      </c>
      <c r="BB154">
        <v>7.094615656704882E-4</v>
      </c>
      <c r="BC154">
        <v>7.094615656704882E-4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763</v>
      </c>
      <c r="B155">
        <v>866.26317319425766</v>
      </c>
      <c r="C155">
        <v>1.549654795961474E-3</v>
      </c>
      <c r="D155">
        <v>-40</v>
      </c>
      <c r="E155">
        <v>421.5</v>
      </c>
      <c r="F155">
        <v>-341.5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1.549654795961474E-3</v>
      </c>
      <c r="AB155">
        <v>1.549654795961474E-3</v>
      </c>
      <c r="AC155">
        <v>1.549654795961474E-3</v>
      </c>
      <c r="AD155">
        <v>1.549654795961474E-3</v>
      </c>
      <c r="AE155">
        <v>1.549654795961474E-3</v>
      </c>
      <c r="AF155">
        <v>1.549654795961474E-3</v>
      </c>
      <c r="AG155">
        <v>1.549654795961474E-3</v>
      </c>
      <c r="AH155">
        <v>1.549654795961474E-3</v>
      </c>
      <c r="AI155">
        <v>1.549654795961474E-3</v>
      </c>
      <c r="AJ155">
        <v>1.549654795961474E-3</v>
      </c>
      <c r="AK155">
        <v>1.549654795961474E-3</v>
      </c>
      <c r="AL155">
        <v>1.549654795961474E-3</v>
      </c>
      <c r="AM155">
        <v>1.549654795961474E-3</v>
      </c>
      <c r="AN155">
        <v>1.549654795961474E-3</v>
      </c>
      <c r="AO155">
        <v>1.549654795961474E-3</v>
      </c>
      <c r="AP155">
        <v>1.549654795961474E-3</v>
      </c>
      <c r="AQ155">
        <v>1.549654795961474E-3</v>
      </c>
      <c r="AR155">
        <v>1.549654795961474E-3</v>
      </c>
      <c r="AS155">
        <v>1.549654795961474E-3</v>
      </c>
      <c r="AT155">
        <v>1.549654795961474E-3</v>
      </c>
      <c r="AU155">
        <v>1.549654795961474E-3</v>
      </c>
      <c r="AV155">
        <v>1.549654795961474E-3</v>
      </c>
      <c r="AW155">
        <v>1.549654795961474E-3</v>
      </c>
      <c r="AX155">
        <v>1.549654795961474E-3</v>
      </c>
      <c r="AY155">
        <v>1.549654795961474E-3</v>
      </c>
      <c r="AZ155">
        <v>1.549654795961474E-3</v>
      </c>
      <c r="BA155">
        <v>1.549654795961474E-3</v>
      </c>
      <c r="BB155">
        <v>1.549654795961474E-3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55"/>
  <sheetViews>
    <sheetView workbookViewId="0">
      <selection activeCell="A3" sqref="A3:BS15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938</v>
      </c>
      <c r="B3">
        <v>526.18724445928569</v>
      </c>
      <c r="C3">
        <v>9.7377385032176617E-4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9.7377385032176617E-4</v>
      </c>
      <c r="W3">
        <v>9.7377385032176617E-4</v>
      </c>
      <c r="X3">
        <v>9.7377385032176617E-4</v>
      </c>
      <c r="Y3">
        <v>9.7377385032176617E-4</v>
      </c>
      <c r="Z3">
        <v>9.7377385032176617E-4</v>
      </c>
      <c r="AA3">
        <v>9.7377385032176617E-4</v>
      </c>
      <c r="AB3">
        <v>9.7377385032176617E-4</v>
      </c>
      <c r="AC3">
        <v>9.7377385032176617E-4</v>
      </c>
      <c r="AD3">
        <v>9.7377385032176617E-4</v>
      </c>
      <c r="AE3">
        <v>9.7377385032176617E-4</v>
      </c>
      <c r="AF3">
        <v>9.7377385032176617E-4</v>
      </c>
      <c r="AG3">
        <v>9.7377385032176617E-4</v>
      </c>
      <c r="AH3">
        <v>9.7377385032176617E-4</v>
      </c>
      <c r="AI3">
        <v>9.7377385032176617E-4</v>
      </c>
      <c r="AJ3">
        <v>9.7377385032176617E-4</v>
      </c>
      <c r="AK3">
        <v>9.7377385032176617E-4</v>
      </c>
      <c r="AL3">
        <v>9.7377385032176617E-4</v>
      </c>
      <c r="AM3">
        <v>9.7377385032176617E-4</v>
      </c>
      <c r="AN3">
        <v>9.7377385032176617E-4</v>
      </c>
      <c r="AO3">
        <v>9.7377385032176617E-4</v>
      </c>
      <c r="AP3">
        <v>9.7377385032176617E-4</v>
      </c>
      <c r="AQ3">
        <v>9.7377385032176617E-4</v>
      </c>
      <c r="AR3">
        <v>9.7377385032176617E-4</v>
      </c>
      <c r="AS3">
        <v>9.7377385032176617E-4</v>
      </c>
      <c r="AT3">
        <v>9.7377385032176617E-4</v>
      </c>
      <c r="AU3">
        <v>9.7377385032176617E-4</v>
      </c>
      <c r="AV3">
        <v>9.7377385032176617E-4</v>
      </c>
      <c r="AW3">
        <v>9.7377385032176617E-4</v>
      </c>
      <c r="AX3">
        <v>9.7377385032176617E-4</v>
      </c>
      <c r="AY3">
        <v>9.7377385032176617E-4</v>
      </c>
      <c r="AZ3">
        <v>9.7377385032176617E-4</v>
      </c>
      <c r="BA3">
        <v>9.7377385032176617E-4</v>
      </c>
      <c r="BB3">
        <v>9.7377385032176617E-4</v>
      </c>
      <c r="BC3">
        <v>9.7377385032176617E-4</v>
      </c>
      <c r="BD3">
        <v>9.7377385032176617E-4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938</v>
      </c>
      <c r="B4">
        <v>624.39267949111934</v>
      </c>
      <c r="C4">
        <v>1.1555150186994656E-3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1.1555150186994656E-3</v>
      </c>
      <c r="W4">
        <v>1.1555150186994656E-3</v>
      </c>
      <c r="X4">
        <v>1.1555150186994656E-3</v>
      </c>
      <c r="Y4">
        <v>1.1555150186994656E-3</v>
      </c>
      <c r="Z4">
        <v>1.1555150186994656E-3</v>
      </c>
      <c r="AA4">
        <v>1.1555150186994656E-3</v>
      </c>
      <c r="AB4">
        <v>1.1555150186994656E-3</v>
      </c>
      <c r="AC4">
        <v>1.1555150186994656E-3</v>
      </c>
      <c r="AD4">
        <v>1.1555150186994656E-3</v>
      </c>
      <c r="AE4">
        <v>1.1555150186994656E-3</v>
      </c>
      <c r="AF4">
        <v>1.1555150186994656E-3</v>
      </c>
      <c r="AG4">
        <v>1.1555150186994656E-3</v>
      </c>
      <c r="AH4">
        <v>1.1555150186994656E-3</v>
      </c>
      <c r="AI4">
        <v>1.1555150186994656E-3</v>
      </c>
      <c r="AJ4">
        <v>1.1555150186994656E-3</v>
      </c>
      <c r="AK4">
        <v>1.1555150186994656E-3</v>
      </c>
      <c r="AL4">
        <v>1.1555150186994656E-3</v>
      </c>
      <c r="AM4">
        <v>1.1555150186994656E-3</v>
      </c>
      <c r="AN4">
        <v>1.1555150186994656E-3</v>
      </c>
      <c r="AO4">
        <v>1.1555150186994656E-3</v>
      </c>
      <c r="AP4">
        <v>1.1555150186994656E-3</v>
      </c>
      <c r="AQ4">
        <v>1.1555150186994656E-3</v>
      </c>
      <c r="AR4">
        <v>1.1555150186994656E-3</v>
      </c>
      <c r="AS4">
        <v>1.1555150186994656E-3</v>
      </c>
      <c r="AT4">
        <v>1.1555150186994656E-3</v>
      </c>
      <c r="AU4">
        <v>1.1555150186994656E-3</v>
      </c>
      <c r="AV4">
        <v>1.1555150186994656E-3</v>
      </c>
      <c r="AW4">
        <v>1.1555150186994656E-3</v>
      </c>
      <c r="AX4">
        <v>1.1555150186994656E-3</v>
      </c>
      <c r="AY4">
        <v>1.1555150186994656E-3</v>
      </c>
      <c r="AZ4">
        <v>1.1555150186994656E-3</v>
      </c>
      <c r="BA4">
        <v>1.1555150186994656E-3</v>
      </c>
      <c r="BB4">
        <v>1.1555150186994656E-3</v>
      </c>
      <c r="BC4">
        <v>1.1555150186994656E-3</v>
      </c>
      <c r="BD4">
        <v>1.1555150186994656E-3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938</v>
      </c>
      <c r="B5">
        <v>680.28344643652451</v>
      </c>
      <c r="C5">
        <v>1.2589477185586027E-3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1.2589477185586027E-3</v>
      </c>
      <c r="W5">
        <v>1.2589477185586027E-3</v>
      </c>
      <c r="X5">
        <v>1.2589477185586027E-3</v>
      </c>
      <c r="Y5">
        <v>1.2589477185586027E-3</v>
      </c>
      <c r="Z5">
        <v>1.2589477185586027E-3</v>
      </c>
      <c r="AA5">
        <v>1.2589477185586027E-3</v>
      </c>
      <c r="AB5">
        <v>1.2589477185586027E-3</v>
      </c>
      <c r="AC5">
        <v>1.2589477185586027E-3</v>
      </c>
      <c r="AD5">
        <v>1.2589477185586027E-3</v>
      </c>
      <c r="AE5">
        <v>1.2589477185586027E-3</v>
      </c>
      <c r="AF5">
        <v>1.2589477185586027E-3</v>
      </c>
      <c r="AG5">
        <v>1.2589477185586027E-3</v>
      </c>
      <c r="AH5">
        <v>1.2589477185586027E-3</v>
      </c>
      <c r="AI5">
        <v>1.2589477185586027E-3</v>
      </c>
      <c r="AJ5">
        <v>1.2589477185586027E-3</v>
      </c>
      <c r="AK5">
        <v>1.2589477185586027E-3</v>
      </c>
      <c r="AL5">
        <v>1.2589477185586027E-3</v>
      </c>
      <c r="AM5">
        <v>1.2589477185586027E-3</v>
      </c>
      <c r="AN5">
        <v>1.2589477185586027E-3</v>
      </c>
      <c r="AO5">
        <v>1.2589477185586027E-3</v>
      </c>
      <c r="AP5">
        <v>1.2589477185586027E-3</v>
      </c>
      <c r="AQ5">
        <v>1.2589477185586027E-3</v>
      </c>
      <c r="AR5">
        <v>1.2589477185586027E-3</v>
      </c>
      <c r="AS5">
        <v>1.2589477185586027E-3</v>
      </c>
      <c r="AT5">
        <v>1.2589477185586027E-3</v>
      </c>
      <c r="AU5">
        <v>1.2589477185586027E-3</v>
      </c>
      <c r="AV5">
        <v>1.2589477185586027E-3</v>
      </c>
      <c r="AW5">
        <v>1.2589477185586027E-3</v>
      </c>
      <c r="AX5">
        <v>1.2589477185586027E-3</v>
      </c>
      <c r="AY5">
        <v>1.2589477185586027E-3</v>
      </c>
      <c r="AZ5">
        <v>1.2589477185586027E-3</v>
      </c>
      <c r="BA5">
        <v>1.2589477185586027E-3</v>
      </c>
      <c r="BB5">
        <v>1.2589477185586027E-3</v>
      </c>
      <c r="BC5">
        <v>1.2589477185586027E-3</v>
      </c>
      <c r="BD5">
        <v>1.2589477185586027E-3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938</v>
      </c>
      <c r="B6">
        <v>584.31894205756942</v>
      </c>
      <c r="C6">
        <v>1.0813536664273263E-3</v>
      </c>
      <c r="D6">
        <v>0</v>
      </c>
      <c r="E6">
        <v>469</v>
      </c>
      <c r="F6">
        <v>-469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1.0813536664273263E-3</v>
      </c>
      <c r="W6">
        <v>1.0813536664273263E-3</v>
      </c>
      <c r="X6">
        <v>1.0813536664273263E-3</v>
      </c>
      <c r="Y6">
        <v>1.0813536664273263E-3</v>
      </c>
      <c r="Z6">
        <v>1.0813536664273263E-3</v>
      </c>
      <c r="AA6">
        <v>1.0813536664273263E-3</v>
      </c>
      <c r="AB6">
        <v>1.0813536664273263E-3</v>
      </c>
      <c r="AC6">
        <v>1.0813536664273263E-3</v>
      </c>
      <c r="AD6">
        <v>1.0813536664273263E-3</v>
      </c>
      <c r="AE6">
        <v>1.0813536664273263E-3</v>
      </c>
      <c r="AF6">
        <v>1.0813536664273263E-3</v>
      </c>
      <c r="AG6">
        <v>1.0813536664273263E-3</v>
      </c>
      <c r="AH6">
        <v>1.0813536664273263E-3</v>
      </c>
      <c r="AI6">
        <v>1.0813536664273263E-3</v>
      </c>
      <c r="AJ6">
        <v>1.0813536664273263E-3</v>
      </c>
      <c r="AK6">
        <v>1.0813536664273263E-3</v>
      </c>
      <c r="AL6">
        <v>1.0813536664273263E-3</v>
      </c>
      <c r="AM6">
        <v>1.0813536664273263E-3</v>
      </c>
      <c r="AN6">
        <v>1.0813536664273263E-3</v>
      </c>
      <c r="AO6">
        <v>1.0813536664273263E-3</v>
      </c>
      <c r="AP6">
        <v>1.0813536664273263E-3</v>
      </c>
      <c r="AQ6">
        <v>1.0813536664273263E-3</v>
      </c>
      <c r="AR6">
        <v>1.0813536664273263E-3</v>
      </c>
      <c r="AS6">
        <v>1.0813536664273263E-3</v>
      </c>
      <c r="AT6">
        <v>1.0813536664273263E-3</v>
      </c>
      <c r="AU6">
        <v>1.0813536664273263E-3</v>
      </c>
      <c r="AV6">
        <v>1.0813536664273263E-3</v>
      </c>
      <c r="AW6">
        <v>1.0813536664273263E-3</v>
      </c>
      <c r="AX6">
        <v>1.0813536664273263E-3</v>
      </c>
      <c r="AY6">
        <v>1.0813536664273263E-3</v>
      </c>
      <c r="AZ6">
        <v>1.0813536664273263E-3</v>
      </c>
      <c r="BA6">
        <v>1.0813536664273263E-3</v>
      </c>
      <c r="BB6">
        <v>1.0813536664273263E-3</v>
      </c>
      <c r="BC6">
        <v>1.0813536664273263E-3</v>
      </c>
      <c r="BD6">
        <v>1.0813536664273263E-3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938</v>
      </c>
      <c r="B7">
        <v>598.54439053968019</v>
      </c>
      <c r="C7">
        <v>1.1076795986631289E-3</v>
      </c>
      <c r="D7">
        <v>0</v>
      </c>
      <c r="E7">
        <v>469</v>
      </c>
      <c r="F7">
        <v>-469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1.1076795986631289E-3</v>
      </c>
      <c r="W7">
        <v>1.1076795986631289E-3</v>
      </c>
      <c r="X7">
        <v>1.1076795986631289E-3</v>
      </c>
      <c r="Y7">
        <v>1.1076795986631289E-3</v>
      </c>
      <c r="Z7">
        <v>1.1076795986631289E-3</v>
      </c>
      <c r="AA7">
        <v>1.1076795986631289E-3</v>
      </c>
      <c r="AB7">
        <v>1.1076795986631289E-3</v>
      </c>
      <c r="AC7">
        <v>1.1076795986631289E-3</v>
      </c>
      <c r="AD7">
        <v>1.1076795986631289E-3</v>
      </c>
      <c r="AE7">
        <v>1.1076795986631289E-3</v>
      </c>
      <c r="AF7">
        <v>1.1076795986631289E-3</v>
      </c>
      <c r="AG7">
        <v>1.1076795986631289E-3</v>
      </c>
      <c r="AH7">
        <v>1.1076795986631289E-3</v>
      </c>
      <c r="AI7">
        <v>1.1076795986631289E-3</v>
      </c>
      <c r="AJ7">
        <v>1.1076795986631289E-3</v>
      </c>
      <c r="AK7">
        <v>1.1076795986631289E-3</v>
      </c>
      <c r="AL7">
        <v>1.1076795986631289E-3</v>
      </c>
      <c r="AM7">
        <v>1.1076795986631289E-3</v>
      </c>
      <c r="AN7">
        <v>1.1076795986631289E-3</v>
      </c>
      <c r="AO7">
        <v>1.1076795986631289E-3</v>
      </c>
      <c r="AP7">
        <v>1.1076795986631289E-3</v>
      </c>
      <c r="AQ7">
        <v>1.1076795986631289E-3</v>
      </c>
      <c r="AR7">
        <v>1.1076795986631289E-3</v>
      </c>
      <c r="AS7">
        <v>1.1076795986631289E-3</v>
      </c>
      <c r="AT7">
        <v>1.1076795986631289E-3</v>
      </c>
      <c r="AU7">
        <v>1.1076795986631289E-3</v>
      </c>
      <c r="AV7">
        <v>1.1076795986631289E-3</v>
      </c>
      <c r="AW7">
        <v>1.1076795986631289E-3</v>
      </c>
      <c r="AX7">
        <v>1.1076795986631289E-3</v>
      </c>
      <c r="AY7">
        <v>1.1076795986631289E-3</v>
      </c>
      <c r="AZ7">
        <v>1.1076795986631289E-3</v>
      </c>
      <c r="BA7">
        <v>1.1076795986631289E-3</v>
      </c>
      <c r="BB7">
        <v>1.1076795986631289E-3</v>
      </c>
      <c r="BC7">
        <v>1.1076795986631289E-3</v>
      </c>
      <c r="BD7">
        <v>1.1076795986631289E-3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938</v>
      </c>
      <c r="B8">
        <v>593.73340555552238</v>
      </c>
      <c r="C8">
        <v>1.0987762825504822E-3</v>
      </c>
      <c r="D8">
        <v>10</v>
      </c>
      <c r="E8">
        <v>479</v>
      </c>
      <c r="F8">
        <v>-459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1.0987762825504822E-3</v>
      </c>
      <c r="W8">
        <v>1.0987762825504822E-3</v>
      </c>
      <c r="X8">
        <v>1.0987762825504822E-3</v>
      </c>
      <c r="Y8">
        <v>1.0987762825504822E-3</v>
      </c>
      <c r="Z8">
        <v>1.0987762825504822E-3</v>
      </c>
      <c r="AA8">
        <v>1.0987762825504822E-3</v>
      </c>
      <c r="AB8">
        <v>1.0987762825504822E-3</v>
      </c>
      <c r="AC8">
        <v>1.0987762825504822E-3</v>
      </c>
      <c r="AD8">
        <v>1.0987762825504822E-3</v>
      </c>
      <c r="AE8">
        <v>1.0987762825504822E-3</v>
      </c>
      <c r="AF8">
        <v>1.0987762825504822E-3</v>
      </c>
      <c r="AG8">
        <v>1.0987762825504822E-3</v>
      </c>
      <c r="AH8">
        <v>1.0987762825504822E-3</v>
      </c>
      <c r="AI8">
        <v>1.0987762825504822E-3</v>
      </c>
      <c r="AJ8">
        <v>1.0987762825504822E-3</v>
      </c>
      <c r="AK8">
        <v>1.0987762825504822E-3</v>
      </c>
      <c r="AL8">
        <v>1.0987762825504822E-3</v>
      </c>
      <c r="AM8">
        <v>1.0987762825504822E-3</v>
      </c>
      <c r="AN8">
        <v>1.0987762825504822E-3</v>
      </c>
      <c r="AO8">
        <v>1.0987762825504822E-3</v>
      </c>
      <c r="AP8">
        <v>1.0987762825504822E-3</v>
      </c>
      <c r="AQ8">
        <v>1.0987762825504822E-3</v>
      </c>
      <c r="AR8">
        <v>1.0987762825504822E-3</v>
      </c>
      <c r="AS8">
        <v>1.0987762825504822E-3</v>
      </c>
      <c r="AT8">
        <v>1.0987762825504822E-3</v>
      </c>
      <c r="AU8">
        <v>1.0987762825504822E-3</v>
      </c>
      <c r="AV8">
        <v>1.0987762825504822E-3</v>
      </c>
      <c r="AW8">
        <v>1.0987762825504822E-3</v>
      </c>
      <c r="AX8">
        <v>1.0987762825504822E-3</v>
      </c>
      <c r="AY8">
        <v>1.0987762825504822E-3</v>
      </c>
      <c r="AZ8">
        <v>1.0987762825504822E-3</v>
      </c>
      <c r="BA8">
        <v>1.0987762825504822E-3</v>
      </c>
      <c r="BB8">
        <v>1.0987762825504822E-3</v>
      </c>
      <c r="BC8">
        <v>1.0987762825504822E-3</v>
      </c>
      <c r="BD8">
        <v>1.0987762825504822E-3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951</v>
      </c>
      <c r="B9">
        <v>735.59912267899051</v>
      </c>
      <c r="C9">
        <v>1.3613161427364453E-3</v>
      </c>
      <c r="D9">
        <v>20</v>
      </c>
      <c r="E9">
        <v>495.5</v>
      </c>
      <c r="F9">
        <v>-455.5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1.3613161427364453E-3</v>
      </c>
      <c r="W9">
        <v>1.3613161427364453E-3</v>
      </c>
      <c r="X9">
        <v>1.3613161427364453E-3</v>
      </c>
      <c r="Y9">
        <v>1.3613161427364453E-3</v>
      </c>
      <c r="Z9">
        <v>1.3613161427364453E-3</v>
      </c>
      <c r="AA9">
        <v>1.3613161427364453E-3</v>
      </c>
      <c r="AB9">
        <v>1.3613161427364453E-3</v>
      </c>
      <c r="AC9">
        <v>1.3613161427364453E-3</v>
      </c>
      <c r="AD9">
        <v>1.3613161427364453E-3</v>
      </c>
      <c r="AE9">
        <v>1.3613161427364453E-3</v>
      </c>
      <c r="AF9">
        <v>1.3613161427364453E-3</v>
      </c>
      <c r="AG9">
        <v>1.3613161427364453E-3</v>
      </c>
      <c r="AH9">
        <v>1.3613161427364453E-3</v>
      </c>
      <c r="AI9">
        <v>1.3613161427364453E-3</v>
      </c>
      <c r="AJ9">
        <v>1.3613161427364453E-3</v>
      </c>
      <c r="AK9">
        <v>1.3613161427364453E-3</v>
      </c>
      <c r="AL9">
        <v>1.3613161427364453E-3</v>
      </c>
      <c r="AM9">
        <v>1.3613161427364453E-3</v>
      </c>
      <c r="AN9">
        <v>1.3613161427364453E-3</v>
      </c>
      <c r="AO9">
        <v>1.3613161427364453E-3</v>
      </c>
      <c r="AP9">
        <v>1.3613161427364453E-3</v>
      </c>
      <c r="AQ9">
        <v>1.3613161427364453E-3</v>
      </c>
      <c r="AR9">
        <v>1.3613161427364453E-3</v>
      </c>
      <c r="AS9">
        <v>1.3613161427364453E-3</v>
      </c>
      <c r="AT9">
        <v>1.3613161427364453E-3</v>
      </c>
      <c r="AU9">
        <v>1.3613161427364453E-3</v>
      </c>
      <c r="AV9">
        <v>1.3613161427364453E-3</v>
      </c>
      <c r="AW9">
        <v>1.3613161427364453E-3</v>
      </c>
      <c r="AX9">
        <v>1.3613161427364453E-3</v>
      </c>
      <c r="AY9">
        <v>1.3613161427364453E-3</v>
      </c>
      <c r="AZ9">
        <v>1.3613161427364453E-3</v>
      </c>
      <c r="BA9">
        <v>1.3613161427364453E-3</v>
      </c>
      <c r="BB9">
        <v>1.3613161427364453E-3</v>
      </c>
      <c r="BC9">
        <v>1.3613161427364453E-3</v>
      </c>
      <c r="BD9">
        <v>1.3613161427364453E-3</v>
      </c>
      <c r="BE9">
        <v>1.3613161427364453E-3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1064</v>
      </c>
      <c r="B10">
        <v>629.71177331374054</v>
      </c>
      <c r="C10">
        <v>1.1653586523610894E-3</v>
      </c>
      <c r="D10">
        <v>30</v>
      </c>
      <c r="E10">
        <v>562</v>
      </c>
      <c r="F10">
        <v>-502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1.1653586523610894E-3</v>
      </c>
      <c r="V10">
        <v>1.1653586523610894E-3</v>
      </c>
      <c r="W10">
        <v>1.1653586523610894E-3</v>
      </c>
      <c r="X10">
        <v>1.1653586523610894E-3</v>
      </c>
      <c r="Y10">
        <v>1.1653586523610894E-3</v>
      </c>
      <c r="Z10">
        <v>1.1653586523610894E-3</v>
      </c>
      <c r="AA10">
        <v>1.1653586523610894E-3</v>
      </c>
      <c r="AB10">
        <v>1.1653586523610894E-3</v>
      </c>
      <c r="AC10">
        <v>1.1653586523610894E-3</v>
      </c>
      <c r="AD10">
        <v>1.1653586523610894E-3</v>
      </c>
      <c r="AE10">
        <v>1.1653586523610894E-3</v>
      </c>
      <c r="AF10">
        <v>1.1653586523610894E-3</v>
      </c>
      <c r="AG10">
        <v>1.1653586523610894E-3</v>
      </c>
      <c r="AH10">
        <v>1.1653586523610894E-3</v>
      </c>
      <c r="AI10">
        <v>1.1653586523610894E-3</v>
      </c>
      <c r="AJ10">
        <v>1.1653586523610894E-3</v>
      </c>
      <c r="AK10">
        <v>1.1653586523610894E-3</v>
      </c>
      <c r="AL10">
        <v>1.1653586523610894E-3</v>
      </c>
      <c r="AM10">
        <v>1.1653586523610894E-3</v>
      </c>
      <c r="AN10">
        <v>1.1653586523610894E-3</v>
      </c>
      <c r="AO10">
        <v>1.1653586523610894E-3</v>
      </c>
      <c r="AP10">
        <v>1.1653586523610894E-3</v>
      </c>
      <c r="AQ10">
        <v>1.1653586523610894E-3</v>
      </c>
      <c r="AR10">
        <v>1.1653586523610894E-3</v>
      </c>
      <c r="AS10">
        <v>1.1653586523610894E-3</v>
      </c>
      <c r="AT10">
        <v>1.1653586523610894E-3</v>
      </c>
      <c r="AU10">
        <v>1.1653586523610894E-3</v>
      </c>
      <c r="AV10">
        <v>1.1653586523610894E-3</v>
      </c>
      <c r="AW10">
        <v>1.1653586523610894E-3</v>
      </c>
      <c r="AX10">
        <v>1.1653586523610894E-3</v>
      </c>
      <c r="AY10">
        <v>1.1653586523610894E-3</v>
      </c>
      <c r="AZ10">
        <v>1.1653586523610894E-3</v>
      </c>
      <c r="BA10">
        <v>1.1653586523610894E-3</v>
      </c>
      <c r="BB10">
        <v>1.1653586523610894E-3</v>
      </c>
      <c r="BC10">
        <v>1.1653586523610894E-3</v>
      </c>
      <c r="BD10">
        <v>1.1653586523610894E-3</v>
      </c>
      <c r="BE10">
        <v>1.1653586523610894E-3</v>
      </c>
      <c r="BF10">
        <v>1.1653586523610894E-3</v>
      </c>
      <c r="BG10">
        <v>1.1653586523610894E-3</v>
      </c>
      <c r="BH10">
        <v>1.1653586523610894E-3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1202</v>
      </c>
      <c r="B11">
        <v>620.17901479830289</v>
      </c>
      <c r="C11">
        <v>1.1477171168402041E-3</v>
      </c>
      <c r="D11">
        <v>40</v>
      </c>
      <c r="E11">
        <v>641</v>
      </c>
      <c r="F11">
        <v>-561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1.1477171168402041E-3</v>
      </c>
      <c r="T11">
        <v>1.1477171168402041E-3</v>
      </c>
      <c r="U11">
        <v>1.1477171168402041E-3</v>
      </c>
      <c r="V11">
        <v>1.1477171168402041E-3</v>
      </c>
      <c r="W11">
        <v>1.1477171168402041E-3</v>
      </c>
      <c r="X11">
        <v>1.1477171168402041E-3</v>
      </c>
      <c r="Y11">
        <v>1.1477171168402041E-3</v>
      </c>
      <c r="Z11">
        <v>1.1477171168402041E-3</v>
      </c>
      <c r="AA11">
        <v>1.1477171168402041E-3</v>
      </c>
      <c r="AB11">
        <v>1.1477171168402041E-3</v>
      </c>
      <c r="AC11">
        <v>1.1477171168402041E-3</v>
      </c>
      <c r="AD11">
        <v>1.1477171168402041E-3</v>
      </c>
      <c r="AE11">
        <v>1.1477171168402041E-3</v>
      </c>
      <c r="AF11">
        <v>1.1477171168402041E-3</v>
      </c>
      <c r="AG11">
        <v>1.1477171168402041E-3</v>
      </c>
      <c r="AH11">
        <v>1.1477171168402041E-3</v>
      </c>
      <c r="AI11">
        <v>1.1477171168402041E-3</v>
      </c>
      <c r="AJ11">
        <v>1.1477171168402041E-3</v>
      </c>
      <c r="AK11">
        <v>1.1477171168402041E-3</v>
      </c>
      <c r="AL11">
        <v>1.1477171168402041E-3</v>
      </c>
      <c r="AM11">
        <v>1.1477171168402041E-3</v>
      </c>
      <c r="AN11">
        <v>1.1477171168402041E-3</v>
      </c>
      <c r="AO11">
        <v>1.1477171168402041E-3</v>
      </c>
      <c r="AP11">
        <v>1.1477171168402041E-3</v>
      </c>
      <c r="AQ11">
        <v>1.1477171168402041E-3</v>
      </c>
      <c r="AR11">
        <v>1.1477171168402041E-3</v>
      </c>
      <c r="AS11">
        <v>1.1477171168402041E-3</v>
      </c>
      <c r="AT11">
        <v>1.1477171168402041E-3</v>
      </c>
      <c r="AU11">
        <v>1.1477171168402041E-3</v>
      </c>
      <c r="AV11">
        <v>1.1477171168402041E-3</v>
      </c>
      <c r="AW11">
        <v>1.1477171168402041E-3</v>
      </c>
      <c r="AX11">
        <v>1.1477171168402041E-3</v>
      </c>
      <c r="AY11">
        <v>1.1477171168402041E-3</v>
      </c>
      <c r="AZ11">
        <v>1.1477171168402041E-3</v>
      </c>
      <c r="BA11">
        <v>1.1477171168402041E-3</v>
      </c>
      <c r="BB11">
        <v>1.1477171168402041E-3</v>
      </c>
      <c r="BC11">
        <v>1.1477171168402041E-3</v>
      </c>
      <c r="BD11">
        <v>1.1477171168402041E-3</v>
      </c>
      <c r="BE11">
        <v>1.1477171168402041E-3</v>
      </c>
      <c r="BF11">
        <v>1.1477171168402041E-3</v>
      </c>
      <c r="BG11">
        <v>1.1477171168402041E-3</v>
      </c>
      <c r="BH11">
        <v>1.1477171168402041E-3</v>
      </c>
      <c r="BI11">
        <v>1.1477171168402041E-3</v>
      </c>
      <c r="BJ11">
        <v>1.1477171168402041E-3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1202</v>
      </c>
      <c r="B12">
        <v>676.83888222737107</v>
      </c>
      <c r="C12">
        <v>1.2525731312079064E-3</v>
      </c>
      <c r="D12">
        <v>47</v>
      </c>
      <c r="E12">
        <v>648</v>
      </c>
      <c r="F12">
        <v>-554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1.2525731312079064E-3</v>
      </c>
      <c r="T12">
        <v>1.2525731312079064E-3</v>
      </c>
      <c r="U12">
        <v>1.2525731312079064E-3</v>
      </c>
      <c r="V12">
        <v>1.2525731312079064E-3</v>
      </c>
      <c r="W12">
        <v>1.2525731312079064E-3</v>
      </c>
      <c r="X12">
        <v>1.2525731312079064E-3</v>
      </c>
      <c r="Y12">
        <v>1.2525731312079064E-3</v>
      </c>
      <c r="Z12">
        <v>1.2525731312079064E-3</v>
      </c>
      <c r="AA12">
        <v>1.2525731312079064E-3</v>
      </c>
      <c r="AB12">
        <v>1.2525731312079064E-3</v>
      </c>
      <c r="AC12">
        <v>1.2525731312079064E-3</v>
      </c>
      <c r="AD12">
        <v>1.2525731312079064E-3</v>
      </c>
      <c r="AE12">
        <v>1.2525731312079064E-3</v>
      </c>
      <c r="AF12">
        <v>1.2525731312079064E-3</v>
      </c>
      <c r="AG12">
        <v>1.2525731312079064E-3</v>
      </c>
      <c r="AH12">
        <v>1.2525731312079064E-3</v>
      </c>
      <c r="AI12">
        <v>1.2525731312079064E-3</v>
      </c>
      <c r="AJ12">
        <v>1.2525731312079064E-3</v>
      </c>
      <c r="AK12">
        <v>1.2525731312079064E-3</v>
      </c>
      <c r="AL12">
        <v>1.2525731312079064E-3</v>
      </c>
      <c r="AM12">
        <v>1.2525731312079064E-3</v>
      </c>
      <c r="AN12">
        <v>1.2525731312079064E-3</v>
      </c>
      <c r="AO12">
        <v>1.2525731312079064E-3</v>
      </c>
      <c r="AP12">
        <v>1.2525731312079064E-3</v>
      </c>
      <c r="AQ12">
        <v>1.2525731312079064E-3</v>
      </c>
      <c r="AR12">
        <v>1.2525731312079064E-3</v>
      </c>
      <c r="AS12">
        <v>1.2525731312079064E-3</v>
      </c>
      <c r="AT12">
        <v>1.2525731312079064E-3</v>
      </c>
      <c r="AU12">
        <v>1.2525731312079064E-3</v>
      </c>
      <c r="AV12">
        <v>1.2525731312079064E-3</v>
      </c>
      <c r="AW12">
        <v>1.2525731312079064E-3</v>
      </c>
      <c r="AX12">
        <v>1.2525731312079064E-3</v>
      </c>
      <c r="AY12">
        <v>1.2525731312079064E-3</v>
      </c>
      <c r="AZ12">
        <v>1.2525731312079064E-3</v>
      </c>
      <c r="BA12">
        <v>1.2525731312079064E-3</v>
      </c>
      <c r="BB12">
        <v>1.2525731312079064E-3</v>
      </c>
      <c r="BC12">
        <v>1.2525731312079064E-3</v>
      </c>
      <c r="BD12">
        <v>1.2525731312079064E-3</v>
      </c>
      <c r="BE12">
        <v>1.2525731312079064E-3</v>
      </c>
      <c r="BF12">
        <v>1.2525731312079064E-3</v>
      </c>
      <c r="BG12">
        <v>1.2525731312079064E-3</v>
      </c>
      <c r="BH12">
        <v>1.2525731312079064E-3</v>
      </c>
      <c r="BI12">
        <v>1.2525731312079064E-3</v>
      </c>
      <c r="BJ12">
        <v>1.2525731312079064E-3</v>
      </c>
      <c r="BK12">
        <v>1.2525731312079064E-3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1202</v>
      </c>
      <c r="B13">
        <v>703.92563468494177</v>
      </c>
      <c r="C13">
        <v>1.3027004794305447E-3</v>
      </c>
      <c r="D13">
        <v>54</v>
      </c>
      <c r="E13">
        <v>655</v>
      </c>
      <c r="F13">
        <v>-547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1.3027004794305447E-3</v>
      </c>
      <c r="T13">
        <v>1.3027004794305447E-3</v>
      </c>
      <c r="U13">
        <v>1.3027004794305447E-3</v>
      </c>
      <c r="V13">
        <v>1.3027004794305447E-3</v>
      </c>
      <c r="W13">
        <v>1.3027004794305447E-3</v>
      </c>
      <c r="X13">
        <v>1.3027004794305447E-3</v>
      </c>
      <c r="Y13">
        <v>1.3027004794305447E-3</v>
      </c>
      <c r="Z13">
        <v>1.3027004794305447E-3</v>
      </c>
      <c r="AA13">
        <v>1.3027004794305447E-3</v>
      </c>
      <c r="AB13">
        <v>1.3027004794305447E-3</v>
      </c>
      <c r="AC13">
        <v>1.3027004794305447E-3</v>
      </c>
      <c r="AD13">
        <v>1.3027004794305447E-3</v>
      </c>
      <c r="AE13">
        <v>1.3027004794305447E-3</v>
      </c>
      <c r="AF13">
        <v>1.3027004794305447E-3</v>
      </c>
      <c r="AG13">
        <v>1.3027004794305447E-3</v>
      </c>
      <c r="AH13">
        <v>1.3027004794305447E-3</v>
      </c>
      <c r="AI13">
        <v>1.3027004794305447E-3</v>
      </c>
      <c r="AJ13">
        <v>1.3027004794305447E-3</v>
      </c>
      <c r="AK13">
        <v>1.3027004794305447E-3</v>
      </c>
      <c r="AL13">
        <v>1.3027004794305447E-3</v>
      </c>
      <c r="AM13">
        <v>1.3027004794305447E-3</v>
      </c>
      <c r="AN13">
        <v>1.3027004794305447E-3</v>
      </c>
      <c r="AO13">
        <v>1.3027004794305447E-3</v>
      </c>
      <c r="AP13">
        <v>1.3027004794305447E-3</v>
      </c>
      <c r="AQ13">
        <v>1.3027004794305447E-3</v>
      </c>
      <c r="AR13">
        <v>1.3027004794305447E-3</v>
      </c>
      <c r="AS13">
        <v>1.3027004794305447E-3</v>
      </c>
      <c r="AT13">
        <v>1.3027004794305447E-3</v>
      </c>
      <c r="AU13">
        <v>1.3027004794305447E-3</v>
      </c>
      <c r="AV13">
        <v>1.3027004794305447E-3</v>
      </c>
      <c r="AW13">
        <v>1.3027004794305447E-3</v>
      </c>
      <c r="AX13">
        <v>1.3027004794305447E-3</v>
      </c>
      <c r="AY13">
        <v>1.3027004794305447E-3</v>
      </c>
      <c r="AZ13">
        <v>1.3027004794305447E-3</v>
      </c>
      <c r="BA13">
        <v>1.3027004794305447E-3</v>
      </c>
      <c r="BB13">
        <v>1.3027004794305447E-3</v>
      </c>
      <c r="BC13">
        <v>1.3027004794305447E-3</v>
      </c>
      <c r="BD13">
        <v>1.3027004794305447E-3</v>
      </c>
      <c r="BE13">
        <v>1.3027004794305447E-3</v>
      </c>
      <c r="BF13">
        <v>1.3027004794305447E-3</v>
      </c>
      <c r="BG13">
        <v>1.3027004794305447E-3</v>
      </c>
      <c r="BH13">
        <v>1.3027004794305447E-3</v>
      </c>
      <c r="BI13">
        <v>1.3027004794305447E-3</v>
      </c>
      <c r="BJ13">
        <v>1.3027004794305447E-3</v>
      </c>
      <c r="BK13">
        <v>1.3027004794305447E-3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1202</v>
      </c>
      <c r="B14">
        <v>589.03274638240441</v>
      </c>
      <c r="C14">
        <v>1.0900771378443783E-3</v>
      </c>
      <c r="D14">
        <v>61</v>
      </c>
      <c r="E14">
        <v>662</v>
      </c>
      <c r="F14">
        <v>-540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1.0900771378443783E-3</v>
      </c>
      <c r="T14">
        <v>1.0900771378443783E-3</v>
      </c>
      <c r="U14">
        <v>1.0900771378443783E-3</v>
      </c>
      <c r="V14">
        <v>1.0900771378443783E-3</v>
      </c>
      <c r="W14">
        <v>1.0900771378443783E-3</v>
      </c>
      <c r="X14">
        <v>1.0900771378443783E-3</v>
      </c>
      <c r="Y14">
        <v>1.0900771378443783E-3</v>
      </c>
      <c r="Z14">
        <v>1.0900771378443783E-3</v>
      </c>
      <c r="AA14">
        <v>1.0900771378443783E-3</v>
      </c>
      <c r="AB14">
        <v>1.0900771378443783E-3</v>
      </c>
      <c r="AC14">
        <v>1.0900771378443783E-3</v>
      </c>
      <c r="AD14">
        <v>1.0900771378443783E-3</v>
      </c>
      <c r="AE14">
        <v>1.0900771378443783E-3</v>
      </c>
      <c r="AF14">
        <v>1.0900771378443783E-3</v>
      </c>
      <c r="AG14">
        <v>1.0900771378443783E-3</v>
      </c>
      <c r="AH14">
        <v>1.0900771378443783E-3</v>
      </c>
      <c r="AI14">
        <v>1.0900771378443783E-3</v>
      </c>
      <c r="AJ14">
        <v>1.0900771378443783E-3</v>
      </c>
      <c r="AK14">
        <v>1.0900771378443783E-3</v>
      </c>
      <c r="AL14">
        <v>1.0900771378443783E-3</v>
      </c>
      <c r="AM14">
        <v>1.0900771378443783E-3</v>
      </c>
      <c r="AN14">
        <v>1.0900771378443783E-3</v>
      </c>
      <c r="AO14">
        <v>1.0900771378443783E-3</v>
      </c>
      <c r="AP14">
        <v>1.0900771378443783E-3</v>
      </c>
      <c r="AQ14">
        <v>1.0900771378443783E-3</v>
      </c>
      <c r="AR14">
        <v>1.0900771378443783E-3</v>
      </c>
      <c r="AS14">
        <v>1.0900771378443783E-3</v>
      </c>
      <c r="AT14">
        <v>1.0900771378443783E-3</v>
      </c>
      <c r="AU14">
        <v>1.0900771378443783E-3</v>
      </c>
      <c r="AV14">
        <v>1.0900771378443783E-3</v>
      </c>
      <c r="AW14">
        <v>1.0900771378443783E-3</v>
      </c>
      <c r="AX14">
        <v>1.0900771378443783E-3</v>
      </c>
      <c r="AY14">
        <v>1.0900771378443783E-3</v>
      </c>
      <c r="AZ14">
        <v>1.0900771378443783E-3</v>
      </c>
      <c r="BA14">
        <v>1.0900771378443783E-3</v>
      </c>
      <c r="BB14">
        <v>1.0900771378443783E-3</v>
      </c>
      <c r="BC14">
        <v>1.0900771378443783E-3</v>
      </c>
      <c r="BD14">
        <v>1.0900771378443783E-3</v>
      </c>
      <c r="BE14">
        <v>1.0900771378443783E-3</v>
      </c>
      <c r="BF14">
        <v>1.0900771378443783E-3</v>
      </c>
      <c r="BG14">
        <v>1.0900771378443783E-3</v>
      </c>
      <c r="BH14">
        <v>1.0900771378443783E-3</v>
      </c>
      <c r="BI14">
        <v>1.0900771378443783E-3</v>
      </c>
      <c r="BJ14">
        <v>1.0900771378443783E-3</v>
      </c>
      <c r="BK14">
        <v>1.0900771378443783E-3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1202</v>
      </c>
      <c r="B15">
        <v>695.0734875327621</v>
      </c>
      <c r="C15">
        <v>1.2863184984784014E-3</v>
      </c>
      <c r="D15">
        <v>68</v>
      </c>
      <c r="E15">
        <v>669</v>
      </c>
      <c r="F15">
        <v>-533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1.2863184984784014E-3</v>
      </c>
      <c r="U15">
        <v>1.2863184984784014E-3</v>
      </c>
      <c r="V15">
        <v>1.2863184984784014E-3</v>
      </c>
      <c r="W15">
        <v>1.2863184984784014E-3</v>
      </c>
      <c r="X15">
        <v>1.2863184984784014E-3</v>
      </c>
      <c r="Y15">
        <v>1.2863184984784014E-3</v>
      </c>
      <c r="Z15">
        <v>1.2863184984784014E-3</v>
      </c>
      <c r="AA15">
        <v>1.2863184984784014E-3</v>
      </c>
      <c r="AB15">
        <v>1.2863184984784014E-3</v>
      </c>
      <c r="AC15">
        <v>1.2863184984784014E-3</v>
      </c>
      <c r="AD15">
        <v>1.2863184984784014E-3</v>
      </c>
      <c r="AE15">
        <v>1.2863184984784014E-3</v>
      </c>
      <c r="AF15">
        <v>1.2863184984784014E-3</v>
      </c>
      <c r="AG15">
        <v>1.2863184984784014E-3</v>
      </c>
      <c r="AH15">
        <v>1.2863184984784014E-3</v>
      </c>
      <c r="AI15">
        <v>1.2863184984784014E-3</v>
      </c>
      <c r="AJ15">
        <v>1.2863184984784014E-3</v>
      </c>
      <c r="AK15">
        <v>1.2863184984784014E-3</v>
      </c>
      <c r="AL15">
        <v>1.2863184984784014E-3</v>
      </c>
      <c r="AM15">
        <v>1.2863184984784014E-3</v>
      </c>
      <c r="AN15">
        <v>1.2863184984784014E-3</v>
      </c>
      <c r="AO15">
        <v>1.2863184984784014E-3</v>
      </c>
      <c r="AP15">
        <v>1.2863184984784014E-3</v>
      </c>
      <c r="AQ15">
        <v>1.2863184984784014E-3</v>
      </c>
      <c r="AR15">
        <v>1.2863184984784014E-3</v>
      </c>
      <c r="AS15">
        <v>1.2863184984784014E-3</v>
      </c>
      <c r="AT15">
        <v>1.2863184984784014E-3</v>
      </c>
      <c r="AU15">
        <v>1.2863184984784014E-3</v>
      </c>
      <c r="AV15">
        <v>1.2863184984784014E-3</v>
      </c>
      <c r="AW15">
        <v>1.2863184984784014E-3</v>
      </c>
      <c r="AX15">
        <v>1.2863184984784014E-3</v>
      </c>
      <c r="AY15">
        <v>1.2863184984784014E-3</v>
      </c>
      <c r="AZ15">
        <v>1.2863184984784014E-3</v>
      </c>
      <c r="BA15">
        <v>1.2863184984784014E-3</v>
      </c>
      <c r="BB15">
        <v>1.2863184984784014E-3</v>
      </c>
      <c r="BC15">
        <v>1.2863184984784014E-3</v>
      </c>
      <c r="BD15">
        <v>1.2863184984784014E-3</v>
      </c>
      <c r="BE15">
        <v>1.2863184984784014E-3</v>
      </c>
      <c r="BF15">
        <v>1.2863184984784014E-3</v>
      </c>
      <c r="BG15">
        <v>1.2863184984784014E-3</v>
      </c>
      <c r="BH15">
        <v>1.2863184984784014E-3</v>
      </c>
      <c r="BI15">
        <v>1.2863184984784014E-3</v>
      </c>
      <c r="BJ15">
        <v>1.2863184984784014E-3</v>
      </c>
      <c r="BK15">
        <v>1.2863184984784014E-3</v>
      </c>
      <c r="BL15">
        <v>1.2863184984784014E-3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1202</v>
      </c>
      <c r="B16">
        <v>633.15677727893501</v>
      </c>
      <c r="C16">
        <v>1.1717340535341233E-3</v>
      </c>
      <c r="D16">
        <v>75</v>
      </c>
      <c r="E16">
        <v>676</v>
      </c>
      <c r="F16">
        <v>-526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1.1717340535341233E-3</v>
      </c>
      <c r="U16">
        <v>1.1717340535341233E-3</v>
      </c>
      <c r="V16">
        <v>1.1717340535341233E-3</v>
      </c>
      <c r="W16">
        <v>1.1717340535341233E-3</v>
      </c>
      <c r="X16">
        <v>1.1717340535341233E-3</v>
      </c>
      <c r="Y16">
        <v>1.1717340535341233E-3</v>
      </c>
      <c r="Z16">
        <v>1.1717340535341233E-3</v>
      </c>
      <c r="AA16">
        <v>1.1717340535341233E-3</v>
      </c>
      <c r="AB16">
        <v>1.1717340535341233E-3</v>
      </c>
      <c r="AC16">
        <v>1.1717340535341233E-3</v>
      </c>
      <c r="AD16">
        <v>1.1717340535341233E-3</v>
      </c>
      <c r="AE16">
        <v>1.1717340535341233E-3</v>
      </c>
      <c r="AF16">
        <v>1.1717340535341233E-3</v>
      </c>
      <c r="AG16">
        <v>1.1717340535341233E-3</v>
      </c>
      <c r="AH16">
        <v>1.1717340535341233E-3</v>
      </c>
      <c r="AI16">
        <v>1.1717340535341233E-3</v>
      </c>
      <c r="AJ16">
        <v>1.1717340535341233E-3</v>
      </c>
      <c r="AK16">
        <v>1.1717340535341233E-3</v>
      </c>
      <c r="AL16">
        <v>1.1717340535341233E-3</v>
      </c>
      <c r="AM16">
        <v>1.1717340535341233E-3</v>
      </c>
      <c r="AN16">
        <v>1.1717340535341233E-3</v>
      </c>
      <c r="AO16">
        <v>1.1717340535341233E-3</v>
      </c>
      <c r="AP16">
        <v>1.1717340535341233E-3</v>
      </c>
      <c r="AQ16">
        <v>1.1717340535341233E-3</v>
      </c>
      <c r="AR16">
        <v>1.1717340535341233E-3</v>
      </c>
      <c r="AS16">
        <v>1.1717340535341233E-3</v>
      </c>
      <c r="AT16">
        <v>1.1717340535341233E-3</v>
      </c>
      <c r="AU16">
        <v>1.1717340535341233E-3</v>
      </c>
      <c r="AV16">
        <v>1.1717340535341233E-3</v>
      </c>
      <c r="AW16">
        <v>1.1717340535341233E-3</v>
      </c>
      <c r="AX16">
        <v>1.1717340535341233E-3</v>
      </c>
      <c r="AY16">
        <v>1.1717340535341233E-3</v>
      </c>
      <c r="AZ16">
        <v>1.1717340535341233E-3</v>
      </c>
      <c r="BA16">
        <v>1.1717340535341233E-3</v>
      </c>
      <c r="BB16">
        <v>1.1717340535341233E-3</v>
      </c>
      <c r="BC16">
        <v>1.1717340535341233E-3</v>
      </c>
      <c r="BD16">
        <v>1.1717340535341233E-3</v>
      </c>
      <c r="BE16">
        <v>1.1717340535341233E-3</v>
      </c>
      <c r="BF16">
        <v>1.1717340535341233E-3</v>
      </c>
      <c r="BG16">
        <v>1.1717340535341233E-3</v>
      </c>
      <c r="BH16">
        <v>1.1717340535341233E-3</v>
      </c>
      <c r="BI16">
        <v>1.1717340535341233E-3</v>
      </c>
      <c r="BJ16">
        <v>1.1717340535341233E-3</v>
      </c>
      <c r="BK16">
        <v>1.1717340535341233E-3</v>
      </c>
      <c r="BL16">
        <v>1.1717340535341233E-3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1263</v>
      </c>
      <c r="B17">
        <v>645.64933911277899</v>
      </c>
      <c r="C17">
        <v>1.1948530670895085E-3</v>
      </c>
      <c r="D17">
        <v>68</v>
      </c>
      <c r="E17">
        <v>699.5</v>
      </c>
      <c r="F17">
        <v>-563.5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1.1948530670895085E-3</v>
      </c>
      <c r="S17">
        <v>1.1948530670895085E-3</v>
      </c>
      <c r="T17">
        <v>1.1948530670895085E-3</v>
      </c>
      <c r="U17">
        <v>1.1948530670895085E-3</v>
      </c>
      <c r="V17">
        <v>1.1948530670895085E-3</v>
      </c>
      <c r="W17">
        <v>1.1948530670895085E-3</v>
      </c>
      <c r="X17">
        <v>1.1948530670895085E-3</v>
      </c>
      <c r="Y17">
        <v>1.1948530670895085E-3</v>
      </c>
      <c r="Z17">
        <v>1.1948530670895085E-3</v>
      </c>
      <c r="AA17">
        <v>1.1948530670895085E-3</v>
      </c>
      <c r="AB17">
        <v>1.1948530670895085E-3</v>
      </c>
      <c r="AC17">
        <v>1.1948530670895085E-3</v>
      </c>
      <c r="AD17">
        <v>1.1948530670895085E-3</v>
      </c>
      <c r="AE17">
        <v>1.1948530670895085E-3</v>
      </c>
      <c r="AF17">
        <v>1.1948530670895085E-3</v>
      </c>
      <c r="AG17">
        <v>1.1948530670895085E-3</v>
      </c>
      <c r="AH17">
        <v>1.1948530670895085E-3</v>
      </c>
      <c r="AI17">
        <v>1.1948530670895085E-3</v>
      </c>
      <c r="AJ17">
        <v>1.1948530670895085E-3</v>
      </c>
      <c r="AK17">
        <v>1.1948530670895085E-3</v>
      </c>
      <c r="AL17">
        <v>1.1948530670895085E-3</v>
      </c>
      <c r="AM17">
        <v>1.1948530670895085E-3</v>
      </c>
      <c r="AN17">
        <v>1.1948530670895085E-3</v>
      </c>
      <c r="AO17">
        <v>1.1948530670895085E-3</v>
      </c>
      <c r="AP17">
        <v>1.1948530670895085E-3</v>
      </c>
      <c r="AQ17">
        <v>1.1948530670895085E-3</v>
      </c>
      <c r="AR17">
        <v>1.1948530670895085E-3</v>
      </c>
      <c r="AS17">
        <v>1.1948530670895085E-3</v>
      </c>
      <c r="AT17">
        <v>1.1948530670895085E-3</v>
      </c>
      <c r="AU17">
        <v>1.1948530670895085E-3</v>
      </c>
      <c r="AV17">
        <v>1.1948530670895085E-3</v>
      </c>
      <c r="AW17">
        <v>1.1948530670895085E-3</v>
      </c>
      <c r="AX17">
        <v>1.1948530670895085E-3</v>
      </c>
      <c r="AY17">
        <v>1.1948530670895085E-3</v>
      </c>
      <c r="AZ17">
        <v>1.1948530670895085E-3</v>
      </c>
      <c r="BA17">
        <v>1.1948530670895085E-3</v>
      </c>
      <c r="BB17">
        <v>1.1948530670895085E-3</v>
      </c>
      <c r="BC17">
        <v>1.1948530670895085E-3</v>
      </c>
      <c r="BD17">
        <v>1.1948530670895085E-3</v>
      </c>
      <c r="BE17">
        <v>1.1948530670895085E-3</v>
      </c>
      <c r="BF17">
        <v>1.1948530670895085E-3</v>
      </c>
      <c r="BG17">
        <v>1.1948530670895085E-3</v>
      </c>
      <c r="BH17">
        <v>1.1948530670895085E-3</v>
      </c>
      <c r="BI17">
        <v>1.1948530670895085E-3</v>
      </c>
      <c r="BJ17">
        <v>1.1948530670895085E-3</v>
      </c>
      <c r="BK17">
        <v>1.1948530670895085E-3</v>
      </c>
      <c r="BL17">
        <v>1.1948530670895085E-3</v>
      </c>
      <c r="BM17">
        <v>1.1948530670895085E-3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1263</v>
      </c>
      <c r="B18">
        <v>615.07137185273166</v>
      </c>
      <c r="C18">
        <v>1.1382647988877066E-3</v>
      </c>
      <c r="D18">
        <v>61</v>
      </c>
      <c r="E18">
        <v>692.5</v>
      </c>
      <c r="F18">
        <v>-570.5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1.1382647988877066E-3</v>
      </c>
      <c r="S18">
        <v>1.1382647988877066E-3</v>
      </c>
      <c r="T18">
        <v>1.1382647988877066E-3</v>
      </c>
      <c r="U18">
        <v>1.1382647988877066E-3</v>
      </c>
      <c r="V18">
        <v>1.1382647988877066E-3</v>
      </c>
      <c r="W18">
        <v>1.1382647988877066E-3</v>
      </c>
      <c r="X18">
        <v>1.1382647988877066E-3</v>
      </c>
      <c r="Y18">
        <v>1.1382647988877066E-3</v>
      </c>
      <c r="Z18">
        <v>1.1382647988877066E-3</v>
      </c>
      <c r="AA18">
        <v>1.1382647988877066E-3</v>
      </c>
      <c r="AB18">
        <v>1.1382647988877066E-3</v>
      </c>
      <c r="AC18">
        <v>1.1382647988877066E-3</v>
      </c>
      <c r="AD18">
        <v>1.1382647988877066E-3</v>
      </c>
      <c r="AE18">
        <v>1.1382647988877066E-3</v>
      </c>
      <c r="AF18">
        <v>1.1382647988877066E-3</v>
      </c>
      <c r="AG18">
        <v>1.1382647988877066E-3</v>
      </c>
      <c r="AH18">
        <v>1.1382647988877066E-3</v>
      </c>
      <c r="AI18">
        <v>1.1382647988877066E-3</v>
      </c>
      <c r="AJ18">
        <v>1.1382647988877066E-3</v>
      </c>
      <c r="AK18">
        <v>1.1382647988877066E-3</v>
      </c>
      <c r="AL18">
        <v>1.1382647988877066E-3</v>
      </c>
      <c r="AM18">
        <v>1.1382647988877066E-3</v>
      </c>
      <c r="AN18">
        <v>1.1382647988877066E-3</v>
      </c>
      <c r="AO18">
        <v>1.1382647988877066E-3</v>
      </c>
      <c r="AP18">
        <v>1.1382647988877066E-3</v>
      </c>
      <c r="AQ18">
        <v>1.1382647988877066E-3</v>
      </c>
      <c r="AR18">
        <v>1.1382647988877066E-3</v>
      </c>
      <c r="AS18">
        <v>1.1382647988877066E-3</v>
      </c>
      <c r="AT18">
        <v>1.1382647988877066E-3</v>
      </c>
      <c r="AU18">
        <v>1.1382647988877066E-3</v>
      </c>
      <c r="AV18">
        <v>1.1382647988877066E-3</v>
      </c>
      <c r="AW18">
        <v>1.1382647988877066E-3</v>
      </c>
      <c r="AX18">
        <v>1.1382647988877066E-3</v>
      </c>
      <c r="AY18">
        <v>1.1382647988877066E-3</v>
      </c>
      <c r="AZ18">
        <v>1.1382647988877066E-3</v>
      </c>
      <c r="BA18">
        <v>1.1382647988877066E-3</v>
      </c>
      <c r="BB18">
        <v>1.1382647988877066E-3</v>
      </c>
      <c r="BC18">
        <v>1.1382647988877066E-3</v>
      </c>
      <c r="BD18">
        <v>1.1382647988877066E-3</v>
      </c>
      <c r="BE18">
        <v>1.1382647988877066E-3</v>
      </c>
      <c r="BF18">
        <v>1.1382647988877066E-3</v>
      </c>
      <c r="BG18">
        <v>1.1382647988877066E-3</v>
      </c>
      <c r="BH18">
        <v>1.1382647988877066E-3</v>
      </c>
      <c r="BI18">
        <v>1.1382647988877066E-3</v>
      </c>
      <c r="BJ18">
        <v>1.1382647988877066E-3</v>
      </c>
      <c r="BK18">
        <v>1.1382647988877066E-3</v>
      </c>
      <c r="BL18">
        <v>1.1382647988877066E-3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1263</v>
      </c>
      <c r="B19">
        <v>650.56918915464769</v>
      </c>
      <c r="C19">
        <v>1.2039578513060077E-3</v>
      </c>
      <c r="D19">
        <v>54</v>
      </c>
      <c r="E19">
        <v>685.5</v>
      </c>
      <c r="F19">
        <v>-577.5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1.2039578513060077E-3</v>
      </c>
      <c r="S19">
        <v>1.2039578513060077E-3</v>
      </c>
      <c r="T19">
        <v>1.2039578513060077E-3</v>
      </c>
      <c r="U19">
        <v>1.2039578513060077E-3</v>
      </c>
      <c r="V19">
        <v>1.2039578513060077E-3</v>
      </c>
      <c r="W19">
        <v>1.2039578513060077E-3</v>
      </c>
      <c r="X19">
        <v>1.2039578513060077E-3</v>
      </c>
      <c r="Y19">
        <v>1.2039578513060077E-3</v>
      </c>
      <c r="Z19">
        <v>1.2039578513060077E-3</v>
      </c>
      <c r="AA19">
        <v>1.2039578513060077E-3</v>
      </c>
      <c r="AB19">
        <v>1.2039578513060077E-3</v>
      </c>
      <c r="AC19">
        <v>1.2039578513060077E-3</v>
      </c>
      <c r="AD19">
        <v>1.2039578513060077E-3</v>
      </c>
      <c r="AE19">
        <v>1.2039578513060077E-3</v>
      </c>
      <c r="AF19">
        <v>1.2039578513060077E-3</v>
      </c>
      <c r="AG19">
        <v>1.2039578513060077E-3</v>
      </c>
      <c r="AH19">
        <v>1.2039578513060077E-3</v>
      </c>
      <c r="AI19">
        <v>1.2039578513060077E-3</v>
      </c>
      <c r="AJ19">
        <v>1.2039578513060077E-3</v>
      </c>
      <c r="AK19">
        <v>1.2039578513060077E-3</v>
      </c>
      <c r="AL19">
        <v>1.2039578513060077E-3</v>
      </c>
      <c r="AM19">
        <v>1.2039578513060077E-3</v>
      </c>
      <c r="AN19">
        <v>1.2039578513060077E-3</v>
      </c>
      <c r="AO19">
        <v>1.2039578513060077E-3</v>
      </c>
      <c r="AP19">
        <v>1.2039578513060077E-3</v>
      </c>
      <c r="AQ19">
        <v>1.2039578513060077E-3</v>
      </c>
      <c r="AR19">
        <v>1.2039578513060077E-3</v>
      </c>
      <c r="AS19">
        <v>1.2039578513060077E-3</v>
      </c>
      <c r="AT19">
        <v>1.2039578513060077E-3</v>
      </c>
      <c r="AU19">
        <v>1.2039578513060077E-3</v>
      </c>
      <c r="AV19">
        <v>1.2039578513060077E-3</v>
      </c>
      <c r="AW19">
        <v>1.2039578513060077E-3</v>
      </c>
      <c r="AX19">
        <v>1.2039578513060077E-3</v>
      </c>
      <c r="AY19">
        <v>1.2039578513060077E-3</v>
      </c>
      <c r="AZ19">
        <v>1.2039578513060077E-3</v>
      </c>
      <c r="BA19">
        <v>1.2039578513060077E-3</v>
      </c>
      <c r="BB19">
        <v>1.2039578513060077E-3</v>
      </c>
      <c r="BC19">
        <v>1.2039578513060077E-3</v>
      </c>
      <c r="BD19">
        <v>1.2039578513060077E-3</v>
      </c>
      <c r="BE19">
        <v>1.2039578513060077E-3</v>
      </c>
      <c r="BF19">
        <v>1.2039578513060077E-3</v>
      </c>
      <c r="BG19">
        <v>1.2039578513060077E-3</v>
      </c>
      <c r="BH19">
        <v>1.2039578513060077E-3</v>
      </c>
      <c r="BI19">
        <v>1.2039578513060077E-3</v>
      </c>
      <c r="BJ19">
        <v>1.2039578513060077E-3</v>
      </c>
      <c r="BK19">
        <v>1.2039578513060077E-3</v>
      </c>
      <c r="BL19">
        <v>1.2039578513060077E-3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1263</v>
      </c>
      <c r="B20">
        <v>578.68972484560572</v>
      </c>
      <c r="C20">
        <v>1.0709361115046022E-3</v>
      </c>
      <c r="D20">
        <v>47</v>
      </c>
      <c r="E20">
        <v>678.5</v>
      </c>
      <c r="F20">
        <v>-584.5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1.0709361115046022E-3</v>
      </c>
      <c r="S20">
        <v>1.0709361115046022E-3</v>
      </c>
      <c r="T20">
        <v>1.0709361115046022E-3</v>
      </c>
      <c r="U20">
        <v>1.0709361115046022E-3</v>
      </c>
      <c r="V20">
        <v>1.0709361115046022E-3</v>
      </c>
      <c r="W20">
        <v>1.0709361115046022E-3</v>
      </c>
      <c r="X20">
        <v>1.0709361115046022E-3</v>
      </c>
      <c r="Y20">
        <v>1.0709361115046022E-3</v>
      </c>
      <c r="Z20">
        <v>1.0709361115046022E-3</v>
      </c>
      <c r="AA20">
        <v>1.0709361115046022E-3</v>
      </c>
      <c r="AB20">
        <v>1.0709361115046022E-3</v>
      </c>
      <c r="AC20">
        <v>1.0709361115046022E-3</v>
      </c>
      <c r="AD20">
        <v>1.0709361115046022E-3</v>
      </c>
      <c r="AE20">
        <v>1.0709361115046022E-3</v>
      </c>
      <c r="AF20">
        <v>1.0709361115046022E-3</v>
      </c>
      <c r="AG20">
        <v>1.0709361115046022E-3</v>
      </c>
      <c r="AH20">
        <v>1.0709361115046022E-3</v>
      </c>
      <c r="AI20">
        <v>1.0709361115046022E-3</v>
      </c>
      <c r="AJ20">
        <v>1.0709361115046022E-3</v>
      </c>
      <c r="AK20">
        <v>1.0709361115046022E-3</v>
      </c>
      <c r="AL20">
        <v>1.0709361115046022E-3</v>
      </c>
      <c r="AM20">
        <v>1.0709361115046022E-3</v>
      </c>
      <c r="AN20">
        <v>1.0709361115046022E-3</v>
      </c>
      <c r="AO20">
        <v>1.0709361115046022E-3</v>
      </c>
      <c r="AP20">
        <v>1.0709361115046022E-3</v>
      </c>
      <c r="AQ20">
        <v>1.0709361115046022E-3</v>
      </c>
      <c r="AR20">
        <v>1.0709361115046022E-3</v>
      </c>
      <c r="AS20">
        <v>1.0709361115046022E-3</v>
      </c>
      <c r="AT20">
        <v>1.0709361115046022E-3</v>
      </c>
      <c r="AU20">
        <v>1.0709361115046022E-3</v>
      </c>
      <c r="AV20">
        <v>1.0709361115046022E-3</v>
      </c>
      <c r="AW20">
        <v>1.0709361115046022E-3</v>
      </c>
      <c r="AX20">
        <v>1.0709361115046022E-3</v>
      </c>
      <c r="AY20">
        <v>1.0709361115046022E-3</v>
      </c>
      <c r="AZ20">
        <v>1.0709361115046022E-3</v>
      </c>
      <c r="BA20">
        <v>1.0709361115046022E-3</v>
      </c>
      <c r="BB20">
        <v>1.0709361115046022E-3</v>
      </c>
      <c r="BC20">
        <v>1.0709361115046022E-3</v>
      </c>
      <c r="BD20">
        <v>1.0709361115046022E-3</v>
      </c>
      <c r="BE20">
        <v>1.0709361115046022E-3</v>
      </c>
      <c r="BF20">
        <v>1.0709361115046022E-3</v>
      </c>
      <c r="BG20">
        <v>1.0709361115046022E-3</v>
      </c>
      <c r="BH20">
        <v>1.0709361115046022E-3</v>
      </c>
      <c r="BI20">
        <v>1.0709361115046022E-3</v>
      </c>
      <c r="BJ20">
        <v>1.0709361115046022E-3</v>
      </c>
      <c r="BK20">
        <v>1.0709361115046022E-3</v>
      </c>
      <c r="BL20">
        <v>1.0709361115046022E-3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1202</v>
      </c>
      <c r="B21">
        <v>673.07845114808651</v>
      </c>
      <c r="C21">
        <v>1.2456139935824637E-3</v>
      </c>
      <c r="D21">
        <v>40</v>
      </c>
      <c r="E21">
        <v>641</v>
      </c>
      <c r="F21">
        <v>-561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1.2456139935824637E-3</v>
      </c>
      <c r="T21">
        <v>1.2456139935824637E-3</v>
      </c>
      <c r="U21">
        <v>1.2456139935824637E-3</v>
      </c>
      <c r="V21">
        <v>1.2456139935824637E-3</v>
      </c>
      <c r="W21">
        <v>1.2456139935824637E-3</v>
      </c>
      <c r="X21">
        <v>1.2456139935824637E-3</v>
      </c>
      <c r="Y21">
        <v>1.2456139935824637E-3</v>
      </c>
      <c r="Z21">
        <v>1.2456139935824637E-3</v>
      </c>
      <c r="AA21">
        <v>1.2456139935824637E-3</v>
      </c>
      <c r="AB21">
        <v>1.2456139935824637E-3</v>
      </c>
      <c r="AC21">
        <v>1.2456139935824637E-3</v>
      </c>
      <c r="AD21">
        <v>1.2456139935824637E-3</v>
      </c>
      <c r="AE21">
        <v>1.2456139935824637E-3</v>
      </c>
      <c r="AF21">
        <v>1.2456139935824637E-3</v>
      </c>
      <c r="AG21">
        <v>1.2456139935824637E-3</v>
      </c>
      <c r="AH21">
        <v>1.2456139935824637E-3</v>
      </c>
      <c r="AI21">
        <v>1.2456139935824637E-3</v>
      </c>
      <c r="AJ21">
        <v>1.2456139935824637E-3</v>
      </c>
      <c r="AK21">
        <v>1.2456139935824637E-3</v>
      </c>
      <c r="AL21">
        <v>1.2456139935824637E-3</v>
      </c>
      <c r="AM21">
        <v>1.2456139935824637E-3</v>
      </c>
      <c r="AN21">
        <v>1.2456139935824637E-3</v>
      </c>
      <c r="AO21">
        <v>1.2456139935824637E-3</v>
      </c>
      <c r="AP21">
        <v>1.2456139935824637E-3</v>
      </c>
      <c r="AQ21">
        <v>1.2456139935824637E-3</v>
      </c>
      <c r="AR21">
        <v>1.2456139935824637E-3</v>
      </c>
      <c r="AS21">
        <v>1.2456139935824637E-3</v>
      </c>
      <c r="AT21">
        <v>1.2456139935824637E-3</v>
      </c>
      <c r="AU21">
        <v>1.2456139935824637E-3</v>
      </c>
      <c r="AV21">
        <v>1.2456139935824637E-3</v>
      </c>
      <c r="AW21">
        <v>1.2456139935824637E-3</v>
      </c>
      <c r="AX21">
        <v>1.2456139935824637E-3</v>
      </c>
      <c r="AY21">
        <v>1.2456139935824637E-3</v>
      </c>
      <c r="AZ21">
        <v>1.2456139935824637E-3</v>
      </c>
      <c r="BA21">
        <v>1.2456139935824637E-3</v>
      </c>
      <c r="BB21">
        <v>1.2456139935824637E-3</v>
      </c>
      <c r="BC21">
        <v>1.2456139935824637E-3</v>
      </c>
      <c r="BD21">
        <v>1.2456139935824637E-3</v>
      </c>
      <c r="BE21">
        <v>1.2456139935824637E-3</v>
      </c>
      <c r="BF21">
        <v>1.2456139935824637E-3</v>
      </c>
      <c r="BG21">
        <v>1.2456139935824637E-3</v>
      </c>
      <c r="BH21">
        <v>1.2456139935824637E-3</v>
      </c>
      <c r="BI21">
        <v>1.2456139935824637E-3</v>
      </c>
      <c r="BJ21">
        <v>1.2456139935824637E-3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1202</v>
      </c>
      <c r="B22">
        <v>660.39254547094845</v>
      </c>
      <c r="C22">
        <v>1.2221371735984679E-3</v>
      </c>
      <c r="D22">
        <v>30</v>
      </c>
      <c r="E22">
        <v>631</v>
      </c>
      <c r="F22">
        <v>-571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1.2221371735984679E-3</v>
      </c>
      <c r="S22">
        <v>1.2221371735984679E-3</v>
      </c>
      <c r="T22">
        <v>1.2221371735984679E-3</v>
      </c>
      <c r="U22">
        <v>1.2221371735984679E-3</v>
      </c>
      <c r="V22">
        <v>1.2221371735984679E-3</v>
      </c>
      <c r="W22">
        <v>1.2221371735984679E-3</v>
      </c>
      <c r="X22">
        <v>1.2221371735984679E-3</v>
      </c>
      <c r="Y22">
        <v>1.2221371735984679E-3</v>
      </c>
      <c r="Z22">
        <v>1.2221371735984679E-3</v>
      </c>
      <c r="AA22">
        <v>1.2221371735984679E-3</v>
      </c>
      <c r="AB22">
        <v>1.2221371735984679E-3</v>
      </c>
      <c r="AC22">
        <v>1.2221371735984679E-3</v>
      </c>
      <c r="AD22">
        <v>1.2221371735984679E-3</v>
      </c>
      <c r="AE22">
        <v>1.2221371735984679E-3</v>
      </c>
      <c r="AF22">
        <v>1.2221371735984679E-3</v>
      </c>
      <c r="AG22">
        <v>1.2221371735984679E-3</v>
      </c>
      <c r="AH22">
        <v>1.2221371735984679E-3</v>
      </c>
      <c r="AI22">
        <v>1.2221371735984679E-3</v>
      </c>
      <c r="AJ22">
        <v>1.2221371735984679E-3</v>
      </c>
      <c r="AK22">
        <v>1.2221371735984679E-3</v>
      </c>
      <c r="AL22">
        <v>1.2221371735984679E-3</v>
      </c>
      <c r="AM22">
        <v>1.2221371735984679E-3</v>
      </c>
      <c r="AN22">
        <v>1.2221371735984679E-3</v>
      </c>
      <c r="AO22">
        <v>1.2221371735984679E-3</v>
      </c>
      <c r="AP22">
        <v>1.2221371735984679E-3</v>
      </c>
      <c r="AQ22">
        <v>1.2221371735984679E-3</v>
      </c>
      <c r="AR22">
        <v>1.2221371735984679E-3</v>
      </c>
      <c r="AS22">
        <v>1.2221371735984679E-3</v>
      </c>
      <c r="AT22">
        <v>1.2221371735984679E-3</v>
      </c>
      <c r="AU22">
        <v>1.2221371735984679E-3</v>
      </c>
      <c r="AV22">
        <v>1.2221371735984679E-3</v>
      </c>
      <c r="AW22">
        <v>1.2221371735984679E-3</v>
      </c>
      <c r="AX22">
        <v>1.2221371735984679E-3</v>
      </c>
      <c r="AY22">
        <v>1.2221371735984679E-3</v>
      </c>
      <c r="AZ22">
        <v>1.2221371735984679E-3</v>
      </c>
      <c r="BA22">
        <v>1.2221371735984679E-3</v>
      </c>
      <c r="BB22">
        <v>1.2221371735984679E-3</v>
      </c>
      <c r="BC22">
        <v>1.2221371735984679E-3</v>
      </c>
      <c r="BD22">
        <v>1.2221371735984679E-3</v>
      </c>
      <c r="BE22">
        <v>1.2221371735984679E-3</v>
      </c>
      <c r="BF22">
        <v>1.2221371735984679E-3</v>
      </c>
      <c r="BG22">
        <v>1.2221371735984679E-3</v>
      </c>
      <c r="BH22">
        <v>1.2221371735984679E-3</v>
      </c>
      <c r="BI22">
        <v>1.2221371735984679E-3</v>
      </c>
      <c r="BJ22">
        <v>1.2221371735984679E-3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1202</v>
      </c>
      <c r="B23">
        <v>661.61478333735442</v>
      </c>
      <c r="C23">
        <v>1.2243990742540078E-3</v>
      </c>
      <c r="D23">
        <v>20</v>
      </c>
      <c r="E23">
        <v>621</v>
      </c>
      <c r="F23">
        <v>-581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1.2243990742540078E-3</v>
      </c>
      <c r="S23">
        <v>1.2243990742540078E-3</v>
      </c>
      <c r="T23">
        <v>1.2243990742540078E-3</v>
      </c>
      <c r="U23">
        <v>1.2243990742540078E-3</v>
      </c>
      <c r="V23">
        <v>1.2243990742540078E-3</v>
      </c>
      <c r="W23">
        <v>1.2243990742540078E-3</v>
      </c>
      <c r="X23">
        <v>1.2243990742540078E-3</v>
      </c>
      <c r="Y23">
        <v>1.2243990742540078E-3</v>
      </c>
      <c r="Z23">
        <v>1.2243990742540078E-3</v>
      </c>
      <c r="AA23">
        <v>1.2243990742540078E-3</v>
      </c>
      <c r="AB23">
        <v>1.2243990742540078E-3</v>
      </c>
      <c r="AC23">
        <v>1.2243990742540078E-3</v>
      </c>
      <c r="AD23">
        <v>1.2243990742540078E-3</v>
      </c>
      <c r="AE23">
        <v>1.2243990742540078E-3</v>
      </c>
      <c r="AF23">
        <v>1.2243990742540078E-3</v>
      </c>
      <c r="AG23">
        <v>1.2243990742540078E-3</v>
      </c>
      <c r="AH23">
        <v>1.2243990742540078E-3</v>
      </c>
      <c r="AI23">
        <v>1.2243990742540078E-3</v>
      </c>
      <c r="AJ23">
        <v>1.2243990742540078E-3</v>
      </c>
      <c r="AK23">
        <v>1.2243990742540078E-3</v>
      </c>
      <c r="AL23">
        <v>1.2243990742540078E-3</v>
      </c>
      <c r="AM23">
        <v>1.2243990742540078E-3</v>
      </c>
      <c r="AN23">
        <v>1.2243990742540078E-3</v>
      </c>
      <c r="AO23">
        <v>1.2243990742540078E-3</v>
      </c>
      <c r="AP23">
        <v>1.2243990742540078E-3</v>
      </c>
      <c r="AQ23">
        <v>1.2243990742540078E-3</v>
      </c>
      <c r="AR23">
        <v>1.2243990742540078E-3</v>
      </c>
      <c r="AS23">
        <v>1.2243990742540078E-3</v>
      </c>
      <c r="AT23">
        <v>1.2243990742540078E-3</v>
      </c>
      <c r="AU23">
        <v>1.2243990742540078E-3</v>
      </c>
      <c r="AV23">
        <v>1.2243990742540078E-3</v>
      </c>
      <c r="AW23">
        <v>1.2243990742540078E-3</v>
      </c>
      <c r="AX23">
        <v>1.2243990742540078E-3</v>
      </c>
      <c r="AY23">
        <v>1.2243990742540078E-3</v>
      </c>
      <c r="AZ23">
        <v>1.2243990742540078E-3</v>
      </c>
      <c r="BA23">
        <v>1.2243990742540078E-3</v>
      </c>
      <c r="BB23">
        <v>1.2243990742540078E-3</v>
      </c>
      <c r="BC23">
        <v>1.2243990742540078E-3</v>
      </c>
      <c r="BD23">
        <v>1.2243990742540078E-3</v>
      </c>
      <c r="BE23">
        <v>1.2243990742540078E-3</v>
      </c>
      <c r="BF23">
        <v>1.2243990742540078E-3</v>
      </c>
      <c r="BG23">
        <v>1.2243990742540078E-3</v>
      </c>
      <c r="BH23">
        <v>1.2243990742540078E-3</v>
      </c>
      <c r="BI23">
        <v>1.2243990742540078E-3</v>
      </c>
      <c r="BJ23">
        <v>1.2243990742540078E-3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1202</v>
      </c>
      <c r="B24">
        <v>660.39721520628109</v>
      </c>
      <c r="C24">
        <v>1.2221458155148252E-3</v>
      </c>
      <c r="D24">
        <v>10</v>
      </c>
      <c r="E24">
        <v>611</v>
      </c>
      <c r="F24">
        <v>-591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1.2221458155148252E-3</v>
      </c>
      <c r="R24">
        <v>1.2221458155148252E-3</v>
      </c>
      <c r="S24">
        <v>1.2221458155148252E-3</v>
      </c>
      <c r="T24">
        <v>1.2221458155148252E-3</v>
      </c>
      <c r="U24">
        <v>1.2221458155148252E-3</v>
      </c>
      <c r="V24">
        <v>1.2221458155148252E-3</v>
      </c>
      <c r="W24">
        <v>1.2221458155148252E-3</v>
      </c>
      <c r="X24">
        <v>1.2221458155148252E-3</v>
      </c>
      <c r="Y24">
        <v>1.2221458155148252E-3</v>
      </c>
      <c r="Z24">
        <v>1.2221458155148252E-3</v>
      </c>
      <c r="AA24">
        <v>1.2221458155148252E-3</v>
      </c>
      <c r="AB24">
        <v>1.2221458155148252E-3</v>
      </c>
      <c r="AC24">
        <v>1.2221458155148252E-3</v>
      </c>
      <c r="AD24">
        <v>1.2221458155148252E-3</v>
      </c>
      <c r="AE24">
        <v>1.2221458155148252E-3</v>
      </c>
      <c r="AF24">
        <v>1.2221458155148252E-3</v>
      </c>
      <c r="AG24">
        <v>1.2221458155148252E-3</v>
      </c>
      <c r="AH24">
        <v>1.2221458155148252E-3</v>
      </c>
      <c r="AI24">
        <v>1.2221458155148252E-3</v>
      </c>
      <c r="AJ24">
        <v>1.2221458155148252E-3</v>
      </c>
      <c r="AK24">
        <v>1.2221458155148252E-3</v>
      </c>
      <c r="AL24">
        <v>1.2221458155148252E-3</v>
      </c>
      <c r="AM24">
        <v>1.2221458155148252E-3</v>
      </c>
      <c r="AN24">
        <v>1.2221458155148252E-3</v>
      </c>
      <c r="AO24">
        <v>1.2221458155148252E-3</v>
      </c>
      <c r="AP24">
        <v>1.2221458155148252E-3</v>
      </c>
      <c r="AQ24">
        <v>1.2221458155148252E-3</v>
      </c>
      <c r="AR24">
        <v>1.2221458155148252E-3</v>
      </c>
      <c r="AS24">
        <v>1.2221458155148252E-3</v>
      </c>
      <c r="AT24">
        <v>1.2221458155148252E-3</v>
      </c>
      <c r="AU24">
        <v>1.2221458155148252E-3</v>
      </c>
      <c r="AV24">
        <v>1.2221458155148252E-3</v>
      </c>
      <c r="AW24">
        <v>1.2221458155148252E-3</v>
      </c>
      <c r="AX24">
        <v>1.2221458155148252E-3</v>
      </c>
      <c r="AY24">
        <v>1.2221458155148252E-3</v>
      </c>
      <c r="AZ24">
        <v>1.2221458155148252E-3</v>
      </c>
      <c r="BA24">
        <v>1.2221458155148252E-3</v>
      </c>
      <c r="BB24">
        <v>1.2221458155148252E-3</v>
      </c>
      <c r="BC24">
        <v>1.2221458155148252E-3</v>
      </c>
      <c r="BD24">
        <v>1.2221458155148252E-3</v>
      </c>
      <c r="BE24">
        <v>1.2221458155148252E-3</v>
      </c>
      <c r="BF24">
        <v>1.2221458155148252E-3</v>
      </c>
      <c r="BG24">
        <v>1.2221458155148252E-3</v>
      </c>
      <c r="BH24">
        <v>1.2221458155148252E-3</v>
      </c>
      <c r="BI24">
        <v>1.2221458155148252E-3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1202</v>
      </c>
      <c r="B25">
        <v>610.76608640021641</v>
      </c>
      <c r="C25">
        <v>1.1302973416070989E-3</v>
      </c>
      <c r="D25">
        <v>0</v>
      </c>
      <c r="E25">
        <v>601</v>
      </c>
      <c r="F25">
        <v>-601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1.1302973416070989E-3</v>
      </c>
      <c r="R25">
        <v>1.1302973416070989E-3</v>
      </c>
      <c r="S25">
        <v>1.1302973416070989E-3</v>
      </c>
      <c r="T25">
        <v>1.1302973416070989E-3</v>
      </c>
      <c r="U25">
        <v>1.1302973416070989E-3</v>
      </c>
      <c r="V25">
        <v>1.1302973416070989E-3</v>
      </c>
      <c r="W25">
        <v>1.1302973416070989E-3</v>
      </c>
      <c r="X25">
        <v>1.1302973416070989E-3</v>
      </c>
      <c r="Y25">
        <v>1.1302973416070989E-3</v>
      </c>
      <c r="Z25">
        <v>1.1302973416070989E-3</v>
      </c>
      <c r="AA25">
        <v>1.1302973416070989E-3</v>
      </c>
      <c r="AB25">
        <v>1.1302973416070989E-3</v>
      </c>
      <c r="AC25">
        <v>1.1302973416070989E-3</v>
      </c>
      <c r="AD25">
        <v>1.1302973416070989E-3</v>
      </c>
      <c r="AE25">
        <v>1.1302973416070989E-3</v>
      </c>
      <c r="AF25">
        <v>1.1302973416070989E-3</v>
      </c>
      <c r="AG25">
        <v>1.1302973416070989E-3</v>
      </c>
      <c r="AH25">
        <v>1.1302973416070989E-3</v>
      </c>
      <c r="AI25">
        <v>1.1302973416070989E-3</v>
      </c>
      <c r="AJ25">
        <v>1.1302973416070989E-3</v>
      </c>
      <c r="AK25">
        <v>1.1302973416070989E-3</v>
      </c>
      <c r="AL25">
        <v>1.1302973416070989E-3</v>
      </c>
      <c r="AM25">
        <v>1.1302973416070989E-3</v>
      </c>
      <c r="AN25">
        <v>1.1302973416070989E-3</v>
      </c>
      <c r="AO25">
        <v>1.1302973416070989E-3</v>
      </c>
      <c r="AP25">
        <v>1.1302973416070989E-3</v>
      </c>
      <c r="AQ25">
        <v>1.1302973416070989E-3</v>
      </c>
      <c r="AR25">
        <v>1.1302973416070989E-3</v>
      </c>
      <c r="AS25">
        <v>1.1302973416070989E-3</v>
      </c>
      <c r="AT25">
        <v>1.1302973416070989E-3</v>
      </c>
      <c r="AU25">
        <v>1.1302973416070989E-3</v>
      </c>
      <c r="AV25">
        <v>1.1302973416070989E-3</v>
      </c>
      <c r="AW25">
        <v>1.1302973416070989E-3</v>
      </c>
      <c r="AX25">
        <v>1.1302973416070989E-3</v>
      </c>
      <c r="AY25">
        <v>1.1302973416070989E-3</v>
      </c>
      <c r="AZ25">
        <v>1.1302973416070989E-3</v>
      </c>
      <c r="BA25">
        <v>1.1302973416070989E-3</v>
      </c>
      <c r="BB25">
        <v>1.1302973416070989E-3</v>
      </c>
      <c r="BC25">
        <v>1.1302973416070989E-3</v>
      </c>
      <c r="BD25">
        <v>1.1302973416070989E-3</v>
      </c>
      <c r="BE25">
        <v>1.1302973416070989E-3</v>
      </c>
      <c r="BF25">
        <v>1.1302973416070989E-3</v>
      </c>
      <c r="BG25">
        <v>1.1302973416070989E-3</v>
      </c>
      <c r="BH25">
        <v>1.1302973416070989E-3</v>
      </c>
      <c r="BI25">
        <v>1.1302973416070989E-3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1202</v>
      </c>
      <c r="B26">
        <v>693.70817076962567</v>
      </c>
      <c r="C26">
        <v>1.2837918128254368E-3</v>
      </c>
      <c r="D26">
        <v>-10</v>
      </c>
      <c r="E26">
        <v>591</v>
      </c>
      <c r="F26">
        <v>-611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1.2837918128254368E-3</v>
      </c>
      <c r="R26">
        <v>1.2837918128254368E-3</v>
      </c>
      <c r="S26">
        <v>1.2837918128254368E-3</v>
      </c>
      <c r="T26">
        <v>1.2837918128254368E-3</v>
      </c>
      <c r="U26">
        <v>1.2837918128254368E-3</v>
      </c>
      <c r="V26">
        <v>1.2837918128254368E-3</v>
      </c>
      <c r="W26">
        <v>1.2837918128254368E-3</v>
      </c>
      <c r="X26">
        <v>1.2837918128254368E-3</v>
      </c>
      <c r="Y26">
        <v>1.2837918128254368E-3</v>
      </c>
      <c r="Z26">
        <v>1.2837918128254368E-3</v>
      </c>
      <c r="AA26">
        <v>1.2837918128254368E-3</v>
      </c>
      <c r="AB26">
        <v>1.2837918128254368E-3</v>
      </c>
      <c r="AC26">
        <v>1.2837918128254368E-3</v>
      </c>
      <c r="AD26">
        <v>1.2837918128254368E-3</v>
      </c>
      <c r="AE26">
        <v>1.2837918128254368E-3</v>
      </c>
      <c r="AF26">
        <v>1.2837918128254368E-3</v>
      </c>
      <c r="AG26">
        <v>1.2837918128254368E-3</v>
      </c>
      <c r="AH26">
        <v>1.2837918128254368E-3</v>
      </c>
      <c r="AI26">
        <v>1.2837918128254368E-3</v>
      </c>
      <c r="AJ26">
        <v>1.2837918128254368E-3</v>
      </c>
      <c r="AK26">
        <v>1.2837918128254368E-3</v>
      </c>
      <c r="AL26">
        <v>1.2837918128254368E-3</v>
      </c>
      <c r="AM26">
        <v>1.2837918128254368E-3</v>
      </c>
      <c r="AN26">
        <v>1.2837918128254368E-3</v>
      </c>
      <c r="AO26">
        <v>1.2837918128254368E-3</v>
      </c>
      <c r="AP26">
        <v>1.2837918128254368E-3</v>
      </c>
      <c r="AQ26">
        <v>1.2837918128254368E-3</v>
      </c>
      <c r="AR26">
        <v>1.2837918128254368E-3</v>
      </c>
      <c r="AS26">
        <v>1.2837918128254368E-3</v>
      </c>
      <c r="AT26">
        <v>1.2837918128254368E-3</v>
      </c>
      <c r="AU26">
        <v>1.2837918128254368E-3</v>
      </c>
      <c r="AV26">
        <v>1.2837918128254368E-3</v>
      </c>
      <c r="AW26">
        <v>1.2837918128254368E-3</v>
      </c>
      <c r="AX26">
        <v>1.2837918128254368E-3</v>
      </c>
      <c r="AY26">
        <v>1.2837918128254368E-3</v>
      </c>
      <c r="AZ26">
        <v>1.2837918128254368E-3</v>
      </c>
      <c r="BA26">
        <v>1.2837918128254368E-3</v>
      </c>
      <c r="BB26">
        <v>1.2837918128254368E-3</v>
      </c>
      <c r="BC26">
        <v>1.2837918128254368E-3</v>
      </c>
      <c r="BD26">
        <v>1.2837918128254368E-3</v>
      </c>
      <c r="BE26">
        <v>1.2837918128254368E-3</v>
      </c>
      <c r="BF26">
        <v>1.2837918128254368E-3</v>
      </c>
      <c r="BG26">
        <v>1.2837918128254368E-3</v>
      </c>
      <c r="BH26">
        <v>1.2837918128254368E-3</v>
      </c>
      <c r="BI26">
        <v>1.2837918128254368E-3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1202</v>
      </c>
      <c r="B27">
        <v>602.25870911840275</v>
      </c>
      <c r="C27">
        <v>1.1145533994665693E-3</v>
      </c>
      <c r="D27">
        <v>-20</v>
      </c>
      <c r="E27">
        <v>581</v>
      </c>
      <c r="F27">
        <v>-621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1.1145533994665693E-3</v>
      </c>
      <c r="Q27">
        <v>1.1145533994665693E-3</v>
      </c>
      <c r="R27">
        <v>1.1145533994665693E-3</v>
      </c>
      <c r="S27">
        <v>1.1145533994665693E-3</v>
      </c>
      <c r="T27">
        <v>1.1145533994665693E-3</v>
      </c>
      <c r="U27">
        <v>1.1145533994665693E-3</v>
      </c>
      <c r="V27">
        <v>1.1145533994665693E-3</v>
      </c>
      <c r="W27">
        <v>1.1145533994665693E-3</v>
      </c>
      <c r="X27">
        <v>1.1145533994665693E-3</v>
      </c>
      <c r="Y27">
        <v>1.1145533994665693E-3</v>
      </c>
      <c r="Z27">
        <v>1.1145533994665693E-3</v>
      </c>
      <c r="AA27">
        <v>1.1145533994665693E-3</v>
      </c>
      <c r="AB27">
        <v>1.1145533994665693E-3</v>
      </c>
      <c r="AC27">
        <v>1.1145533994665693E-3</v>
      </c>
      <c r="AD27">
        <v>1.1145533994665693E-3</v>
      </c>
      <c r="AE27">
        <v>1.1145533994665693E-3</v>
      </c>
      <c r="AF27">
        <v>1.1145533994665693E-3</v>
      </c>
      <c r="AG27">
        <v>1.1145533994665693E-3</v>
      </c>
      <c r="AH27">
        <v>1.1145533994665693E-3</v>
      </c>
      <c r="AI27">
        <v>1.1145533994665693E-3</v>
      </c>
      <c r="AJ27">
        <v>1.1145533994665693E-3</v>
      </c>
      <c r="AK27">
        <v>1.1145533994665693E-3</v>
      </c>
      <c r="AL27">
        <v>1.1145533994665693E-3</v>
      </c>
      <c r="AM27">
        <v>1.1145533994665693E-3</v>
      </c>
      <c r="AN27">
        <v>1.1145533994665693E-3</v>
      </c>
      <c r="AO27">
        <v>1.1145533994665693E-3</v>
      </c>
      <c r="AP27">
        <v>1.1145533994665693E-3</v>
      </c>
      <c r="AQ27">
        <v>1.1145533994665693E-3</v>
      </c>
      <c r="AR27">
        <v>1.1145533994665693E-3</v>
      </c>
      <c r="AS27">
        <v>1.1145533994665693E-3</v>
      </c>
      <c r="AT27">
        <v>1.1145533994665693E-3</v>
      </c>
      <c r="AU27">
        <v>1.1145533994665693E-3</v>
      </c>
      <c r="AV27">
        <v>1.1145533994665693E-3</v>
      </c>
      <c r="AW27">
        <v>1.1145533994665693E-3</v>
      </c>
      <c r="AX27">
        <v>1.1145533994665693E-3</v>
      </c>
      <c r="AY27">
        <v>1.1145533994665693E-3</v>
      </c>
      <c r="AZ27">
        <v>1.1145533994665693E-3</v>
      </c>
      <c r="BA27">
        <v>1.1145533994665693E-3</v>
      </c>
      <c r="BB27">
        <v>1.1145533994665693E-3</v>
      </c>
      <c r="BC27">
        <v>1.1145533994665693E-3</v>
      </c>
      <c r="BD27">
        <v>1.1145533994665693E-3</v>
      </c>
      <c r="BE27">
        <v>1.1145533994665693E-3</v>
      </c>
      <c r="BF27">
        <v>1.1145533994665693E-3</v>
      </c>
      <c r="BG27">
        <v>1.1145533994665693E-3</v>
      </c>
      <c r="BH27">
        <v>1.1145533994665693E-3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1202</v>
      </c>
      <c r="B28">
        <v>683.08991961314484</v>
      </c>
      <c r="C28">
        <v>1.264141440412941E-3</v>
      </c>
      <c r="D28">
        <v>-30</v>
      </c>
      <c r="E28">
        <v>571</v>
      </c>
      <c r="F28">
        <v>-631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1.264141440412941E-3</v>
      </c>
      <c r="Q28">
        <v>1.264141440412941E-3</v>
      </c>
      <c r="R28">
        <v>1.264141440412941E-3</v>
      </c>
      <c r="S28">
        <v>1.264141440412941E-3</v>
      </c>
      <c r="T28">
        <v>1.264141440412941E-3</v>
      </c>
      <c r="U28">
        <v>1.264141440412941E-3</v>
      </c>
      <c r="V28">
        <v>1.264141440412941E-3</v>
      </c>
      <c r="W28">
        <v>1.264141440412941E-3</v>
      </c>
      <c r="X28">
        <v>1.264141440412941E-3</v>
      </c>
      <c r="Y28">
        <v>1.264141440412941E-3</v>
      </c>
      <c r="Z28">
        <v>1.264141440412941E-3</v>
      </c>
      <c r="AA28">
        <v>1.264141440412941E-3</v>
      </c>
      <c r="AB28">
        <v>1.264141440412941E-3</v>
      </c>
      <c r="AC28">
        <v>1.264141440412941E-3</v>
      </c>
      <c r="AD28">
        <v>1.264141440412941E-3</v>
      </c>
      <c r="AE28">
        <v>1.264141440412941E-3</v>
      </c>
      <c r="AF28">
        <v>1.264141440412941E-3</v>
      </c>
      <c r="AG28">
        <v>1.264141440412941E-3</v>
      </c>
      <c r="AH28">
        <v>1.264141440412941E-3</v>
      </c>
      <c r="AI28">
        <v>1.264141440412941E-3</v>
      </c>
      <c r="AJ28">
        <v>1.264141440412941E-3</v>
      </c>
      <c r="AK28">
        <v>1.264141440412941E-3</v>
      </c>
      <c r="AL28">
        <v>1.264141440412941E-3</v>
      </c>
      <c r="AM28">
        <v>1.264141440412941E-3</v>
      </c>
      <c r="AN28">
        <v>1.264141440412941E-3</v>
      </c>
      <c r="AO28">
        <v>1.264141440412941E-3</v>
      </c>
      <c r="AP28">
        <v>1.264141440412941E-3</v>
      </c>
      <c r="AQ28">
        <v>1.264141440412941E-3</v>
      </c>
      <c r="AR28">
        <v>1.264141440412941E-3</v>
      </c>
      <c r="AS28">
        <v>1.264141440412941E-3</v>
      </c>
      <c r="AT28">
        <v>1.264141440412941E-3</v>
      </c>
      <c r="AU28">
        <v>1.264141440412941E-3</v>
      </c>
      <c r="AV28">
        <v>1.264141440412941E-3</v>
      </c>
      <c r="AW28">
        <v>1.264141440412941E-3</v>
      </c>
      <c r="AX28">
        <v>1.264141440412941E-3</v>
      </c>
      <c r="AY28">
        <v>1.264141440412941E-3</v>
      </c>
      <c r="AZ28">
        <v>1.264141440412941E-3</v>
      </c>
      <c r="BA28">
        <v>1.264141440412941E-3</v>
      </c>
      <c r="BB28">
        <v>1.264141440412941E-3</v>
      </c>
      <c r="BC28">
        <v>1.264141440412941E-3</v>
      </c>
      <c r="BD28">
        <v>1.264141440412941E-3</v>
      </c>
      <c r="BE28">
        <v>1.264141440412941E-3</v>
      </c>
      <c r="BF28">
        <v>1.264141440412941E-3</v>
      </c>
      <c r="BG28">
        <v>1.264141440412941E-3</v>
      </c>
      <c r="BH28">
        <v>1.264141440412941E-3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1202</v>
      </c>
      <c r="B29">
        <v>610.30329210482535</v>
      </c>
      <c r="C29">
        <v>1.1294408841621961E-3</v>
      </c>
      <c r="D29">
        <v>-40</v>
      </c>
      <c r="E29">
        <v>561</v>
      </c>
      <c r="F29">
        <v>-641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1.1294408841621961E-3</v>
      </c>
      <c r="Q29">
        <v>1.1294408841621961E-3</v>
      </c>
      <c r="R29">
        <v>1.1294408841621961E-3</v>
      </c>
      <c r="S29">
        <v>1.1294408841621961E-3</v>
      </c>
      <c r="T29">
        <v>1.1294408841621961E-3</v>
      </c>
      <c r="U29">
        <v>1.1294408841621961E-3</v>
      </c>
      <c r="V29">
        <v>1.1294408841621961E-3</v>
      </c>
      <c r="W29">
        <v>1.1294408841621961E-3</v>
      </c>
      <c r="X29">
        <v>1.1294408841621961E-3</v>
      </c>
      <c r="Y29">
        <v>1.1294408841621961E-3</v>
      </c>
      <c r="Z29">
        <v>1.1294408841621961E-3</v>
      </c>
      <c r="AA29">
        <v>1.1294408841621961E-3</v>
      </c>
      <c r="AB29">
        <v>1.1294408841621961E-3</v>
      </c>
      <c r="AC29">
        <v>1.1294408841621961E-3</v>
      </c>
      <c r="AD29">
        <v>1.1294408841621961E-3</v>
      </c>
      <c r="AE29">
        <v>1.1294408841621961E-3</v>
      </c>
      <c r="AF29">
        <v>1.1294408841621961E-3</v>
      </c>
      <c r="AG29">
        <v>1.1294408841621961E-3</v>
      </c>
      <c r="AH29">
        <v>1.1294408841621961E-3</v>
      </c>
      <c r="AI29">
        <v>1.1294408841621961E-3</v>
      </c>
      <c r="AJ29">
        <v>1.1294408841621961E-3</v>
      </c>
      <c r="AK29">
        <v>1.1294408841621961E-3</v>
      </c>
      <c r="AL29">
        <v>1.1294408841621961E-3</v>
      </c>
      <c r="AM29">
        <v>1.1294408841621961E-3</v>
      </c>
      <c r="AN29">
        <v>1.1294408841621961E-3</v>
      </c>
      <c r="AO29">
        <v>1.1294408841621961E-3</v>
      </c>
      <c r="AP29">
        <v>1.1294408841621961E-3</v>
      </c>
      <c r="AQ29">
        <v>1.1294408841621961E-3</v>
      </c>
      <c r="AR29">
        <v>1.1294408841621961E-3</v>
      </c>
      <c r="AS29">
        <v>1.1294408841621961E-3</v>
      </c>
      <c r="AT29">
        <v>1.1294408841621961E-3</v>
      </c>
      <c r="AU29">
        <v>1.1294408841621961E-3</v>
      </c>
      <c r="AV29">
        <v>1.1294408841621961E-3</v>
      </c>
      <c r="AW29">
        <v>1.1294408841621961E-3</v>
      </c>
      <c r="AX29">
        <v>1.1294408841621961E-3</v>
      </c>
      <c r="AY29">
        <v>1.1294408841621961E-3</v>
      </c>
      <c r="AZ29">
        <v>1.1294408841621961E-3</v>
      </c>
      <c r="BA29">
        <v>1.1294408841621961E-3</v>
      </c>
      <c r="BB29">
        <v>1.1294408841621961E-3</v>
      </c>
      <c r="BC29">
        <v>1.1294408841621961E-3</v>
      </c>
      <c r="BD29">
        <v>1.1294408841621961E-3</v>
      </c>
      <c r="BE29">
        <v>1.1294408841621961E-3</v>
      </c>
      <c r="BF29">
        <v>1.1294408841621961E-3</v>
      </c>
      <c r="BG29">
        <v>1.1294408841621961E-3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1202</v>
      </c>
      <c r="B30">
        <v>716.90547879354403</v>
      </c>
      <c r="C30">
        <v>1.3267212684316128E-3</v>
      </c>
      <c r="D30">
        <v>-47</v>
      </c>
      <c r="E30">
        <v>554</v>
      </c>
      <c r="F30">
        <v>-648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1.3267212684316128E-3</v>
      </c>
      <c r="P30">
        <v>1.3267212684316128E-3</v>
      </c>
      <c r="Q30">
        <v>1.3267212684316128E-3</v>
      </c>
      <c r="R30">
        <v>1.3267212684316128E-3</v>
      </c>
      <c r="S30">
        <v>1.3267212684316128E-3</v>
      </c>
      <c r="T30">
        <v>1.3267212684316128E-3</v>
      </c>
      <c r="U30">
        <v>1.3267212684316128E-3</v>
      </c>
      <c r="V30">
        <v>1.3267212684316128E-3</v>
      </c>
      <c r="W30">
        <v>1.3267212684316128E-3</v>
      </c>
      <c r="X30">
        <v>1.3267212684316128E-3</v>
      </c>
      <c r="Y30">
        <v>1.3267212684316128E-3</v>
      </c>
      <c r="Z30">
        <v>1.3267212684316128E-3</v>
      </c>
      <c r="AA30">
        <v>1.3267212684316128E-3</v>
      </c>
      <c r="AB30">
        <v>1.3267212684316128E-3</v>
      </c>
      <c r="AC30">
        <v>1.3267212684316128E-3</v>
      </c>
      <c r="AD30">
        <v>1.3267212684316128E-3</v>
      </c>
      <c r="AE30">
        <v>1.3267212684316128E-3</v>
      </c>
      <c r="AF30">
        <v>1.3267212684316128E-3</v>
      </c>
      <c r="AG30">
        <v>1.3267212684316128E-3</v>
      </c>
      <c r="AH30">
        <v>1.3267212684316128E-3</v>
      </c>
      <c r="AI30">
        <v>1.3267212684316128E-3</v>
      </c>
      <c r="AJ30">
        <v>1.3267212684316128E-3</v>
      </c>
      <c r="AK30">
        <v>1.3267212684316128E-3</v>
      </c>
      <c r="AL30">
        <v>1.3267212684316128E-3</v>
      </c>
      <c r="AM30">
        <v>1.3267212684316128E-3</v>
      </c>
      <c r="AN30">
        <v>1.3267212684316128E-3</v>
      </c>
      <c r="AO30">
        <v>1.3267212684316128E-3</v>
      </c>
      <c r="AP30">
        <v>1.3267212684316128E-3</v>
      </c>
      <c r="AQ30">
        <v>1.3267212684316128E-3</v>
      </c>
      <c r="AR30">
        <v>1.3267212684316128E-3</v>
      </c>
      <c r="AS30">
        <v>1.3267212684316128E-3</v>
      </c>
      <c r="AT30">
        <v>1.3267212684316128E-3</v>
      </c>
      <c r="AU30">
        <v>1.3267212684316128E-3</v>
      </c>
      <c r="AV30">
        <v>1.3267212684316128E-3</v>
      </c>
      <c r="AW30">
        <v>1.3267212684316128E-3</v>
      </c>
      <c r="AX30">
        <v>1.3267212684316128E-3</v>
      </c>
      <c r="AY30">
        <v>1.3267212684316128E-3</v>
      </c>
      <c r="AZ30">
        <v>1.3267212684316128E-3</v>
      </c>
      <c r="BA30">
        <v>1.3267212684316128E-3</v>
      </c>
      <c r="BB30">
        <v>1.3267212684316128E-3</v>
      </c>
      <c r="BC30">
        <v>1.3267212684316128E-3</v>
      </c>
      <c r="BD30">
        <v>1.3267212684316128E-3</v>
      </c>
      <c r="BE30">
        <v>1.3267212684316128E-3</v>
      </c>
      <c r="BF30">
        <v>1.3267212684316128E-3</v>
      </c>
      <c r="BG30">
        <v>1.3267212684316128E-3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1202</v>
      </c>
      <c r="B31">
        <v>626.98094072106483</v>
      </c>
      <c r="C31">
        <v>1.1603049126584354E-3</v>
      </c>
      <c r="D31">
        <v>-54</v>
      </c>
      <c r="E31">
        <v>547</v>
      </c>
      <c r="F31">
        <v>-655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1.1603049126584354E-3</v>
      </c>
      <c r="P31">
        <v>1.1603049126584354E-3</v>
      </c>
      <c r="Q31">
        <v>1.1603049126584354E-3</v>
      </c>
      <c r="R31">
        <v>1.1603049126584354E-3</v>
      </c>
      <c r="S31">
        <v>1.1603049126584354E-3</v>
      </c>
      <c r="T31">
        <v>1.1603049126584354E-3</v>
      </c>
      <c r="U31">
        <v>1.1603049126584354E-3</v>
      </c>
      <c r="V31">
        <v>1.1603049126584354E-3</v>
      </c>
      <c r="W31">
        <v>1.1603049126584354E-3</v>
      </c>
      <c r="X31">
        <v>1.1603049126584354E-3</v>
      </c>
      <c r="Y31">
        <v>1.1603049126584354E-3</v>
      </c>
      <c r="Z31">
        <v>1.1603049126584354E-3</v>
      </c>
      <c r="AA31">
        <v>1.1603049126584354E-3</v>
      </c>
      <c r="AB31">
        <v>1.1603049126584354E-3</v>
      </c>
      <c r="AC31">
        <v>1.1603049126584354E-3</v>
      </c>
      <c r="AD31">
        <v>1.1603049126584354E-3</v>
      </c>
      <c r="AE31">
        <v>1.1603049126584354E-3</v>
      </c>
      <c r="AF31">
        <v>1.1603049126584354E-3</v>
      </c>
      <c r="AG31">
        <v>1.1603049126584354E-3</v>
      </c>
      <c r="AH31">
        <v>1.1603049126584354E-3</v>
      </c>
      <c r="AI31">
        <v>1.1603049126584354E-3</v>
      </c>
      <c r="AJ31">
        <v>1.1603049126584354E-3</v>
      </c>
      <c r="AK31">
        <v>1.1603049126584354E-3</v>
      </c>
      <c r="AL31">
        <v>1.1603049126584354E-3</v>
      </c>
      <c r="AM31">
        <v>1.1603049126584354E-3</v>
      </c>
      <c r="AN31">
        <v>1.1603049126584354E-3</v>
      </c>
      <c r="AO31">
        <v>1.1603049126584354E-3</v>
      </c>
      <c r="AP31">
        <v>1.1603049126584354E-3</v>
      </c>
      <c r="AQ31">
        <v>1.1603049126584354E-3</v>
      </c>
      <c r="AR31">
        <v>1.1603049126584354E-3</v>
      </c>
      <c r="AS31">
        <v>1.1603049126584354E-3</v>
      </c>
      <c r="AT31">
        <v>1.1603049126584354E-3</v>
      </c>
      <c r="AU31">
        <v>1.1603049126584354E-3</v>
      </c>
      <c r="AV31">
        <v>1.1603049126584354E-3</v>
      </c>
      <c r="AW31">
        <v>1.1603049126584354E-3</v>
      </c>
      <c r="AX31">
        <v>1.1603049126584354E-3</v>
      </c>
      <c r="AY31">
        <v>1.1603049126584354E-3</v>
      </c>
      <c r="AZ31">
        <v>1.1603049126584354E-3</v>
      </c>
      <c r="BA31">
        <v>1.1603049126584354E-3</v>
      </c>
      <c r="BB31">
        <v>1.1603049126584354E-3</v>
      </c>
      <c r="BC31">
        <v>1.1603049126584354E-3</v>
      </c>
      <c r="BD31">
        <v>1.1603049126584354E-3</v>
      </c>
      <c r="BE31">
        <v>1.1603049126584354E-3</v>
      </c>
      <c r="BF31">
        <v>1.1603049126584354E-3</v>
      </c>
      <c r="BG31">
        <v>1.1603049126584354E-3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1202</v>
      </c>
      <c r="B32">
        <v>703.65519458198821</v>
      </c>
      <c r="C32">
        <v>1.3021999969443053E-3</v>
      </c>
      <c r="D32">
        <v>-61</v>
      </c>
      <c r="E32">
        <v>540</v>
      </c>
      <c r="F32">
        <v>-662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1.3021999969443053E-3</v>
      </c>
      <c r="P32">
        <v>1.3021999969443053E-3</v>
      </c>
      <c r="Q32">
        <v>1.3021999969443053E-3</v>
      </c>
      <c r="R32">
        <v>1.3021999969443053E-3</v>
      </c>
      <c r="S32">
        <v>1.3021999969443053E-3</v>
      </c>
      <c r="T32">
        <v>1.3021999969443053E-3</v>
      </c>
      <c r="U32">
        <v>1.3021999969443053E-3</v>
      </c>
      <c r="V32">
        <v>1.3021999969443053E-3</v>
      </c>
      <c r="W32">
        <v>1.3021999969443053E-3</v>
      </c>
      <c r="X32">
        <v>1.3021999969443053E-3</v>
      </c>
      <c r="Y32">
        <v>1.3021999969443053E-3</v>
      </c>
      <c r="Z32">
        <v>1.3021999969443053E-3</v>
      </c>
      <c r="AA32">
        <v>1.3021999969443053E-3</v>
      </c>
      <c r="AB32">
        <v>1.3021999969443053E-3</v>
      </c>
      <c r="AC32">
        <v>1.3021999969443053E-3</v>
      </c>
      <c r="AD32">
        <v>1.3021999969443053E-3</v>
      </c>
      <c r="AE32">
        <v>1.3021999969443053E-3</v>
      </c>
      <c r="AF32">
        <v>1.3021999969443053E-3</v>
      </c>
      <c r="AG32">
        <v>1.3021999969443053E-3</v>
      </c>
      <c r="AH32">
        <v>1.3021999969443053E-3</v>
      </c>
      <c r="AI32">
        <v>1.3021999969443053E-3</v>
      </c>
      <c r="AJ32">
        <v>1.3021999969443053E-3</v>
      </c>
      <c r="AK32">
        <v>1.3021999969443053E-3</v>
      </c>
      <c r="AL32">
        <v>1.3021999969443053E-3</v>
      </c>
      <c r="AM32">
        <v>1.3021999969443053E-3</v>
      </c>
      <c r="AN32">
        <v>1.3021999969443053E-3</v>
      </c>
      <c r="AO32">
        <v>1.3021999969443053E-3</v>
      </c>
      <c r="AP32">
        <v>1.3021999969443053E-3</v>
      </c>
      <c r="AQ32">
        <v>1.3021999969443053E-3</v>
      </c>
      <c r="AR32">
        <v>1.3021999969443053E-3</v>
      </c>
      <c r="AS32">
        <v>1.3021999969443053E-3</v>
      </c>
      <c r="AT32">
        <v>1.3021999969443053E-3</v>
      </c>
      <c r="AU32">
        <v>1.3021999969443053E-3</v>
      </c>
      <c r="AV32">
        <v>1.3021999969443053E-3</v>
      </c>
      <c r="AW32">
        <v>1.3021999969443053E-3</v>
      </c>
      <c r="AX32">
        <v>1.3021999969443053E-3</v>
      </c>
      <c r="AY32">
        <v>1.3021999969443053E-3</v>
      </c>
      <c r="AZ32">
        <v>1.3021999969443053E-3</v>
      </c>
      <c r="BA32">
        <v>1.3021999969443053E-3</v>
      </c>
      <c r="BB32">
        <v>1.3021999969443053E-3</v>
      </c>
      <c r="BC32">
        <v>1.3021999969443053E-3</v>
      </c>
      <c r="BD32">
        <v>1.3021999969443053E-3</v>
      </c>
      <c r="BE32">
        <v>1.3021999969443053E-3</v>
      </c>
      <c r="BF32">
        <v>1.3021999969443053E-3</v>
      </c>
      <c r="BG32">
        <v>1.3021999969443053E-3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1202</v>
      </c>
      <c r="B33">
        <v>642.35438059236276</v>
      </c>
      <c r="C33">
        <v>1.1887553433630937E-3</v>
      </c>
      <c r="D33">
        <v>-68</v>
      </c>
      <c r="E33">
        <v>533</v>
      </c>
      <c r="F33">
        <v>-669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1.1887553433630937E-3</v>
      </c>
      <c r="O33">
        <v>1.1887553433630937E-3</v>
      </c>
      <c r="P33">
        <v>1.1887553433630937E-3</v>
      </c>
      <c r="Q33">
        <v>1.1887553433630937E-3</v>
      </c>
      <c r="R33">
        <v>1.1887553433630937E-3</v>
      </c>
      <c r="S33">
        <v>1.1887553433630937E-3</v>
      </c>
      <c r="T33">
        <v>1.1887553433630937E-3</v>
      </c>
      <c r="U33">
        <v>1.1887553433630937E-3</v>
      </c>
      <c r="V33">
        <v>1.1887553433630937E-3</v>
      </c>
      <c r="W33">
        <v>1.1887553433630937E-3</v>
      </c>
      <c r="X33">
        <v>1.1887553433630937E-3</v>
      </c>
      <c r="Y33">
        <v>1.1887553433630937E-3</v>
      </c>
      <c r="Z33">
        <v>1.1887553433630937E-3</v>
      </c>
      <c r="AA33">
        <v>1.1887553433630937E-3</v>
      </c>
      <c r="AB33">
        <v>1.1887553433630937E-3</v>
      </c>
      <c r="AC33">
        <v>1.1887553433630937E-3</v>
      </c>
      <c r="AD33">
        <v>1.1887553433630937E-3</v>
      </c>
      <c r="AE33">
        <v>1.1887553433630937E-3</v>
      </c>
      <c r="AF33">
        <v>1.1887553433630937E-3</v>
      </c>
      <c r="AG33">
        <v>1.1887553433630937E-3</v>
      </c>
      <c r="AH33">
        <v>1.1887553433630937E-3</v>
      </c>
      <c r="AI33">
        <v>1.1887553433630937E-3</v>
      </c>
      <c r="AJ33">
        <v>1.1887553433630937E-3</v>
      </c>
      <c r="AK33">
        <v>1.1887553433630937E-3</v>
      </c>
      <c r="AL33">
        <v>1.1887553433630937E-3</v>
      </c>
      <c r="AM33">
        <v>1.1887553433630937E-3</v>
      </c>
      <c r="AN33">
        <v>1.1887553433630937E-3</v>
      </c>
      <c r="AO33">
        <v>1.1887553433630937E-3</v>
      </c>
      <c r="AP33">
        <v>1.1887553433630937E-3</v>
      </c>
      <c r="AQ33">
        <v>1.1887553433630937E-3</v>
      </c>
      <c r="AR33">
        <v>1.1887553433630937E-3</v>
      </c>
      <c r="AS33">
        <v>1.1887553433630937E-3</v>
      </c>
      <c r="AT33">
        <v>1.1887553433630937E-3</v>
      </c>
      <c r="AU33">
        <v>1.1887553433630937E-3</v>
      </c>
      <c r="AV33">
        <v>1.1887553433630937E-3</v>
      </c>
      <c r="AW33">
        <v>1.1887553433630937E-3</v>
      </c>
      <c r="AX33">
        <v>1.1887553433630937E-3</v>
      </c>
      <c r="AY33">
        <v>1.1887553433630937E-3</v>
      </c>
      <c r="AZ33">
        <v>1.1887553433630937E-3</v>
      </c>
      <c r="BA33">
        <v>1.1887553433630937E-3</v>
      </c>
      <c r="BB33">
        <v>1.1887553433630937E-3</v>
      </c>
      <c r="BC33">
        <v>1.1887553433630937E-3</v>
      </c>
      <c r="BD33">
        <v>1.1887553433630937E-3</v>
      </c>
      <c r="BE33">
        <v>1.1887553433630937E-3</v>
      </c>
      <c r="BF33">
        <v>1.1887553433630937E-3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1154</v>
      </c>
      <c r="B34">
        <v>1019.4601834835355</v>
      </c>
      <c r="C34">
        <v>1.8866357529069857E-3</v>
      </c>
      <c r="D34">
        <v>-75</v>
      </c>
      <c r="E34">
        <v>502</v>
      </c>
      <c r="F34">
        <v>-652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1.8866357529069857E-3</v>
      </c>
      <c r="P34">
        <v>1.8866357529069857E-3</v>
      </c>
      <c r="Q34">
        <v>1.8866357529069857E-3</v>
      </c>
      <c r="R34">
        <v>1.8866357529069857E-3</v>
      </c>
      <c r="S34">
        <v>1.8866357529069857E-3</v>
      </c>
      <c r="T34">
        <v>1.8866357529069857E-3</v>
      </c>
      <c r="U34">
        <v>1.8866357529069857E-3</v>
      </c>
      <c r="V34">
        <v>1.8866357529069857E-3</v>
      </c>
      <c r="W34">
        <v>1.8866357529069857E-3</v>
      </c>
      <c r="X34">
        <v>1.8866357529069857E-3</v>
      </c>
      <c r="Y34">
        <v>1.8866357529069857E-3</v>
      </c>
      <c r="Z34">
        <v>1.8866357529069857E-3</v>
      </c>
      <c r="AA34">
        <v>1.8866357529069857E-3</v>
      </c>
      <c r="AB34">
        <v>1.8866357529069857E-3</v>
      </c>
      <c r="AC34">
        <v>1.8866357529069857E-3</v>
      </c>
      <c r="AD34">
        <v>1.8866357529069857E-3</v>
      </c>
      <c r="AE34">
        <v>1.8866357529069857E-3</v>
      </c>
      <c r="AF34">
        <v>1.8866357529069857E-3</v>
      </c>
      <c r="AG34">
        <v>1.8866357529069857E-3</v>
      </c>
      <c r="AH34">
        <v>1.8866357529069857E-3</v>
      </c>
      <c r="AI34">
        <v>1.8866357529069857E-3</v>
      </c>
      <c r="AJ34">
        <v>1.8866357529069857E-3</v>
      </c>
      <c r="AK34">
        <v>1.8866357529069857E-3</v>
      </c>
      <c r="AL34">
        <v>1.8866357529069857E-3</v>
      </c>
      <c r="AM34">
        <v>1.8866357529069857E-3</v>
      </c>
      <c r="AN34">
        <v>1.8866357529069857E-3</v>
      </c>
      <c r="AO34">
        <v>1.8866357529069857E-3</v>
      </c>
      <c r="AP34">
        <v>1.8866357529069857E-3</v>
      </c>
      <c r="AQ34">
        <v>1.8866357529069857E-3</v>
      </c>
      <c r="AR34">
        <v>1.8866357529069857E-3</v>
      </c>
      <c r="AS34">
        <v>1.8866357529069857E-3</v>
      </c>
      <c r="AT34">
        <v>1.8866357529069857E-3</v>
      </c>
      <c r="AU34">
        <v>1.8866357529069857E-3</v>
      </c>
      <c r="AV34">
        <v>1.8866357529069857E-3</v>
      </c>
      <c r="AW34">
        <v>1.8866357529069857E-3</v>
      </c>
      <c r="AX34">
        <v>1.8866357529069857E-3</v>
      </c>
      <c r="AY34">
        <v>1.8866357529069857E-3</v>
      </c>
      <c r="AZ34">
        <v>1.8866357529069857E-3</v>
      </c>
      <c r="BA34">
        <v>1.8866357529069857E-3</v>
      </c>
      <c r="BB34">
        <v>1.8866357529069857E-3</v>
      </c>
      <c r="BC34">
        <v>1.8866357529069857E-3</v>
      </c>
      <c r="BD34">
        <v>1.8866357529069857E-3</v>
      </c>
      <c r="BE34">
        <v>1.8866357529069857E-3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1154</v>
      </c>
      <c r="B35">
        <v>1080.4660149942461</v>
      </c>
      <c r="C35">
        <v>1.9995345053336272E-3</v>
      </c>
      <c r="D35">
        <v>-68</v>
      </c>
      <c r="E35">
        <v>509</v>
      </c>
      <c r="F35">
        <v>-645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1.9995345053336272E-3</v>
      </c>
      <c r="P35">
        <v>1.9995345053336272E-3</v>
      </c>
      <c r="Q35">
        <v>1.9995345053336272E-3</v>
      </c>
      <c r="R35">
        <v>1.9995345053336272E-3</v>
      </c>
      <c r="S35">
        <v>1.9995345053336272E-3</v>
      </c>
      <c r="T35">
        <v>1.9995345053336272E-3</v>
      </c>
      <c r="U35">
        <v>1.9995345053336272E-3</v>
      </c>
      <c r="V35">
        <v>1.9995345053336272E-3</v>
      </c>
      <c r="W35">
        <v>1.9995345053336272E-3</v>
      </c>
      <c r="X35">
        <v>1.9995345053336272E-3</v>
      </c>
      <c r="Y35">
        <v>1.9995345053336272E-3</v>
      </c>
      <c r="Z35">
        <v>1.9995345053336272E-3</v>
      </c>
      <c r="AA35">
        <v>1.9995345053336272E-3</v>
      </c>
      <c r="AB35">
        <v>1.9995345053336272E-3</v>
      </c>
      <c r="AC35">
        <v>1.9995345053336272E-3</v>
      </c>
      <c r="AD35">
        <v>1.9995345053336272E-3</v>
      </c>
      <c r="AE35">
        <v>1.9995345053336272E-3</v>
      </c>
      <c r="AF35">
        <v>1.9995345053336272E-3</v>
      </c>
      <c r="AG35">
        <v>1.9995345053336272E-3</v>
      </c>
      <c r="AH35">
        <v>1.9995345053336272E-3</v>
      </c>
      <c r="AI35">
        <v>1.9995345053336272E-3</v>
      </c>
      <c r="AJ35">
        <v>1.9995345053336272E-3</v>
      </c>
      <c r="AK35">
        <v>1.9995345053336272E-3</v>
      </c>
      <c r="AL35">
        <v>1.9995345053336272E-3</v>
      </c>
      <c r="AM35">
        <v>1.9995345053336272E-3</v>
      </c>
      <c r="AN35">
        <v>1.9995345053336272E-3</v>
      </c>
      <c r="AO35">
        <v>1.9995345053336272E-3</v>
      </c>
      <c r="AP35">
        <v>1.9995345053336272E-3</v>
      </c>
      <c r="AQ35">
        <v>1.9995345053336272E-3</v>
      </c>
      <c r="AR35">
        <v>1.9995345053336272E-3</v>
      </c>
      <c r="AS35">
        <v>1.9995345053336272E-3</v>
      </c>
      <c r="AT35">
        <v>1.9995345053336272E-3</v>
      </c>
      <c r="AU35">
        <v>1.9995345053336272E-3</v>
      </c>
      <c r="AV35">
        <v>1.9995345053336272E-3</v>
      </c>
      <c r="AW35">
        <v>1.9995345053336272E-3</v>
      </c>
      <c r="AX35">
        <v>1.9995345053336272E-3</v>
      </c>
      <c r="AY35">
        <v>1.9995345053336272E-3</v>
      </c>
      <c r="AZ35">
        <v>1.9995345053336272E-3</v>
      </c>
      <c r="BA35">
        <v>1.9995345053336272E-3</v>
      </c>
      <c r="BB35">
        <v>1.9995345053336272E-3</v>
      </c>
      <c r="BC35">
        <v>1.9995345053336272E-3</v>
      </c>
      <c r="BD35">
        <v>1.9995345053336272E-3</v>
      </c>
      <c r="BE35">
        <v>1.9995345053336272E-3</v>
      </c>
      <c r="BF35">
        <v>1.9995345053336272E-3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1154</v>
      </c>
      <c r="B36">
        <v>988.87882903759112</v>
      </c>
      <c r="C36">
        <v>1.8300412163034172E-3</v>
      </c>
      <c r="D36">
        <v>-61</v>
      </c>
      <c r="E36">
        <v>516</v>
      </c>
      <c r="F36">
        <v>-638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1.8300412163034172E-3</v>
      </c>
      <c r="Q36">
        <v>1.8300412163034172E-3</v>
      </c>
      <c r="R36">
        <v>1.8300412163034172E-3</v>
      </c>
      <c r="S36">
        <v>1.8300412163034172E-3</v>
      </c>
      <c r="T36">
        <v>1.8300412163034172E-3</v>
      </c>
      <c r="U36">
        <v>1.8300412163034172E-3</v>
      </c>
      <c r="V36">
        <v>1.8300412163034172E-3</v>
      </c>
      <c r="W36">
        <v>1.8300412163034172E-3</v>
      </c>
      <c r="X36">
        <v>1.8300412163034172E-3</v>
      </c>
      <c r="Y36">
        <v>1.8300412163034172E-3</v>
      </c>
      <c r="Z36">
        <v>1.8300412163034172E-3</v>
      </c>
      <c r="AA36">
        <v>1.8300412163034172E-3</v>
      </c>
      <c r="AB36">
        <v>1.8300412163034172E-3</v>
      </c>
      <c r="AC36">
        <v>1.8300412163034172E-3</v>
      </c>
      <c r="AD36">
        <v>1.8300412163034172E-3</v>
      </c>
      <c r="AE36">
        <v>1.8300412163034172E-3</v>
      </c>
      <c r="AF36">
        <v>1.8300412163034172E-3</v>
      </c>
      <c r="AG36">
        <v>1.8300412163034172E-3</v>
      </c>
      <c r="AH36">
        <v>1.8300412163034172E-3</v>
      </c>
      <c r="AI36">
        <v>1.8300412163034172E-3</v>
      </c>
      <c r="AJ36">
        <v>1.8300412163034172E-3</v>
      </c>
      <c r="AK36">
        <v>1.8300412163034172E-3</v>
      </c>
      <c r="AL36">
        <v>1.8300412163034172E-3</v>
      </c>
      <c r="AM36">
        <v>1.8300412163034172E-3</v>
      </c>
      <c r="AN36">
        <v>1.8300412163034172E-3</v>
      </c>
      <c r="AO36">
        <v>1.8300412163034172E-3</v>
      </c>
      <c r="AP36">
        <v>1.8300412163034172E-3</v>
      </c>
      <c r="AQ36">
        <v>1.8300412163034172E-3</v>
      </c>
      <c r="AR36">
        <v>1.8300412163034172E-3</v>
      </c>
      <c r="AS36">
        <v>1.8300412163034172E-3</v>
      </c>
      <c r="AT36">
        <v>1.8300412163034172E-3</v>
      </c>
      <c r="AU36">
        <v>1.8300412163034172E-3</v>
      </c>
      <c r="AV36">
        <v>1.8300412163034172E-3</v>
      </c>
      <c r="AW36">
        <v>1.8300412163034172E-3</v>
      </c>
      <c r="AX36">
        <v>1.8300412163034172E-3</v>
      </c>
      <c r="AY36">
        <v>1.8300412163034172E-3</v>
      </c>
      <c r="AZ36">
        <v>1.8300412163034172E-3</v>
      </c>
      <c r="BA36">
        <v>1.8300412163034172E-3</v>
      </c>
      <c r="BB36">
        <v>1.8300412163034172E-3</v>
      </c>
      <c r="BC36">
        <v>1.8300412163034172E-3</v>
      </c>
      <c r="BD36">
        <v>1.8300412163034172E-3</v>
      </c>
      <c r="BE36">
        <v>1.8300412163034172E-3</v>
      </c>
      <c r="BF36">
        <v>1.8300412163034172E-3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1154</v>
      </c>
      <c r="B37">
        <v>1090.4551687305027</v>
      </c>
      <c r="C37">
        <v>2.0180206560292914E-3</v>
      </c>
      <c r="D37">
        <v>-54</v>
      </c>
      <c r="E37">
        <v>523</v>
      </c>
      <c r="F37">
        <v>-631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2.0180206560292914E-3</v>
      </c>
      <c r="Q37">
        <v>2.0180206560292914E-3</v>
      </c>
      <c r="R37">
        <v>2.0180206560292914E-3</v>
      </c>
      <c r="S37">
        <v>2.0180206560292914E-3</v>
      </c>
      <c r="T37">
        <v>2.0180206560292914E-3</v>
      </c>
      <c r="U37">
        <v>2.0180206560292914E-3</v>
      </c>
      <c r="V37">
        <v>2.0180206560292914E-3</v>
      </c>
      <c r="W37">
        <v>2.0180206560292914E-3</v>
      </c>
      <c r="X37">
        <v>2.0180206560292914E-3</v>
      </c>
      <c r="Y37">
        <v>2.0180206560292914E-3</v>
      </c>
      <c r="Z37">
        <v>2.0180206560292914E-3</v>
      </c>
      <c r="AA37">
        <v>2.0180206560292914E-3</v>
      </c>
      <c r="AB37">
        <v>2.0180206560292914E-3</v>
      </c>
      <c r="AC37">
        <v>2.0180206560292914E-3</v>
      </c>
      <c r="AD37">
        <v>2.0180206560292914E-3</v>
      </c>
      <c r="AE37">
        <v>2.0180206560292914E-3</v>
      </c>
      <c r="AF37">
        <v>2.0180206560292914E-3</v>
      </c>
      <c r="AG37">
        <v>2.0180206560292914E-3</v>
      </c>
      <c r="AH37">
        <v>2.0180206560292914E-3</v>
      </c>
      <c r="AI37">
        <v>2.0180206560292914E-3</v>
      </c>
      <c r="AJ37">
        <v>2.0180206560292914E-3</v>
      </c>
      <c r="AK37">
        <v>2.0180206560292914E-3</v>
      </c>
      <c r="AL37">
        <v>2.0180206560292914E-3</v>
      </c>
      <c r="AM37">
        <v>2.0180206560292914E-3</v>
      </c>
      <c r="AN37">
        <v>2.0180206560292914E-3</v>
      </c>
      <c r="AO37">
        <v>2.0180206560292914E-3</v>
      </c>
      <c r="AP37">
        <v>2.0180206560292914E-3</v>
      </c>
      <c r="AQ37">
        <v>2.0180206560292914E-3</v>
      </c>
      <c r="AR37">
        <v>2.0180206560292914E-3</v>
      </c>
      <c r="AS37">
        <v>2.0180206560292914E-3</v>
      </c>
      <c r="AT37">
        <v>2.0180206560292914E-3</v>
      </c>
      <c r="AU37">
        <v>2.0180206560292914E-3</v>
      </c>
      <c r="AV37">
        <v>2.0180206560292914E-3</v>
      </c>
      <c r="AW37">
        <v>2.0180206560292914E-3</v>
      </c>
      <c r="AX37">
        <v>2.0180206560292914E-3</v>
      </c>
      <c r="AY37">
        <v>2.0180206560292914E-3</v>
      </c>
      <c r="AZ37">
        <v>2.0180206560292914E-3</v>
      </c>
      <c r="BA37">
        <v>2.0180206560292914E-3</v>
      </c>
      <c r="BB37">
        <v>2.0180206560292914E-3</v>
      </c>
      <c r="BC37">
        <v>2.0180206560292914E-3</v>
      </c>
      <c r="BD37">
        <v>2.0180206560292914E-3</v>
      </c>
      <c r="BE37">
        <v>2.0180206560292914E-3</v>
      </c>
      <c r="BF37">
        <v>2.0180206560292914E-3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1154</v>
      </c>
      <c r="B38">
        <v>1105.5871739047486</v>
      </c>
      <c r="C38">
        <v>2.0460242822987885E-3</v>
      </c>
      <c r="D38">
        <v>-47</v>
      </c>
      <c r="E38">
        <v>530</v>
      </c>
      <c r="F38">
        <v>-624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2.0460242822987885E-3</v>
      </c>
      <c r="Q38">
        <v>2.0460242822987885E-3</v>
      </c>
      <c r="R38">
        <v>2.0460242822987885E-3</v>
      </c>
      <c r="S38">
        <v>2.0460242822987885E-3</v>
      </c>
      <c r="T38">
        <v>2.0460242822987885E-3</v>
      </c>
      <c r="U38">
        <v>2.0460242822987885E-3</v>
      </c>
      <c r="V38">
        <v>2.0460242822987885E-3</v>
      </c>
      <c r="W38">
        <v>2.0460242822987885E-3</v>
      </c>
      <c r="X38">
        <v>2.0460242822987885E-3</v>
      </c>
      <c r="Y38">
        <v>2.0460242822987885E-3</v>
      </c>
      <c r="Z38">
        <v>2.0460242822987885E-3</v>
      </c>
      <c r="AA38">
        <v>2.0460242822987885E-3</v>
      </c>
      <c r="AB38">
        <v>2.0460242822987885E-3</v>
      </c>
      <c r="AC38">
        <v>2.0460242822987885E-3</v>
      </c>
      <c r="AD38">
        <v>2.0460242822987885E-3</v>
      </c>
      <c r="AE38">
        <v>2.0460242822987885E-3</v>
      </c>
      <c r="AF38">
        <v>2.0460242822987885E-3</v>
      </c>
      <c r="AG38">
        <v>2.0460242822987885E-3</v>
      </c>
      <c r="AH38">
        <v>2.0460242822987885E-3</v>
      </c>
      <c r="AI38">
        <v>2.0460242822987885E-3</v>
      </c>
      <c r="AJ38">
        <v>2.0460242822987885E-3</v>
      </c>
      <c r="AK38">
        <v>2.0460242822987885E-3</v>
      </c>
      <c r="AL38">
        <v>2.0460242822987885E-3</v>
      </c>
      <c r="AM38">
        <v>2.0460242822987885E-3</v>
      </c>
      <c r="AN38">
        <v>2.0460242822987885E-3</v>
      </c>
      <c r="AO38">
        <v>2.0460242822987885E-3</v>
      </c>
      <c r="AP38">
        <v>2.0460242822987885E-3</v>
      </c>
      <c r="AQ38">
        <v>2.0460242822987885E-3</v>
      </c>
      <c r="AR38">
        <v>2.0460242822987885E-3</v>
      </c>
      <c r="AS38">
        <v>2.0460242822987885E-3</v>
      </c>
      <c r="AT38">
        <v>2.0460242822987885E-3</v>
      </c>
      <c r="AU38">
        <v>2.0460242822987885E-3</v>
      </c>
      <c r="AV38">
        <v>2.0460242822987885E-3</v>
      </c>
      <c r="AW38">
        <v>2.0460242822987885E-3</v>
      </c>
      <c r="AX38">
        <v>2.0460242822987885E-3</v>
      </c>
      <c r="AY38">
        <v>2.0460242822987885E-3</v>
      </c>
      <c r="AZ38">
        <v>2.0460242822987885E-3</v>
      </c>
      <c r="BA38">
        <v>2.0460242822987885E-3</v>
      </c>
      <c r="BB38">
        <v>2.0460242822987885E-3</v>
      </c>
      <c r="BC38">
        <v>2.0460242822987885E-3</v>
      </c>
      <c r="BD38">
        <v>2.0460242822987885E-3</v>
      </c>
      <c r="BE38">
        <v>2.0460242822987885E-3</v>
      </c>
      <c r="BF38">
        <v>2.0460242822987885E-3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1154</v>
      </c>
      <c r="B39">
        <v>1097.6713519629982</v>
      </c>
      <c r="C39">
        <v>2.0313750856642315E-3</v>
      </c>
      <c r="D39">
        <v>-40</v>
      </c>
      <c r="E39">
        <v>537</v>
      </c>
      <c r="F39">
        <v>-617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2.0313750856642315E-3</v>
      </c>
      <c r="Q39">
        <v>2.0313750856642315E-3</v>
      </c>
      <c r="R39">
        <v>2.0313750856642315E-3</v>
      </c>
      <c r="S39">
        <v>2.0313750856642315E-3</v>
      </c>
      <c r="T39">
        <v>2.0313750856642315E-3</v>
      </c>
      <c r="U39">
        <v>2.0313750856642315E-3</v>
      </c>
      <c r="V39">
        <v>2.0313750856642315E-3</v>
      </c>
      <c r="W39">
        <v>2.0313750856642315E-3</v>
      </c>
      <c r="X39">
        <v>2.0313750856642315E-3</v>
      </c>
      <c r="Y39">
        <v>2.0313750856642315E-3</v>
      </c>
      <c r="Z39">
        <v>2.0313750856642315E-3</v>
      </c>
      <c r="AA39">
        <v>2.0313750856642315E-3</v>
      </c>
      <c r="AB39">
        <v>2.0313750856642315E-3</v>
      </c>
      <c r="AC39">
        <v>2.0313750856642315E-3</v>
      </c>
      <c r="AD39">
        <v>2.0313750856642315E-3</v>
      </c>
      <c r="AE39">
        <v>2.0313750856642315E-3</v>
      </c>
      <c r="AF39">
        <v>2.0313750856642315E-3</v>
      </c>
      <c r="AG39">
        <v>2.0313750856642315E-3</v>
      </c>
      <c r="AH39">
        <v>2.0313750856642315E-3</v>
      </c>
      <c r="AI39">
        <v>2.0313750856642315E-3</v>
      </c>
      <c r="AJ39">
        <v>2.0313750856642315E-3</v>
      </c>
      <c r="AK39">
        <v>2.0313750856642315E-3</v>
      </c>
      <c r="AL39">
        <v>2.0313750856642315E-3</v>
      </c>
      <c r="AM39">
        <v>2.0313750856642315E-3</v>
      </c>
      <c r="AN39">
        <v>2.0313750856642315E-3</v>
      </c>
      <c r="AO39">
        <v>2.0313750856642315E-3</v>
      </c>
      <c r="AP39">
        <v>2.0313750856642315E-3</v>
      </c>
      <c r="AQ39">
        <v>2.0313750856642315E-3</v>
      </c>
      <c r="AR39">
        <v>2.0313750856642315E-3</v>
      </c>
      <c r="AS39">
        <v>2.0313750856642315E-3</v>
      </c>
      <c r="AT39">
        <v>2.0313750856642315E-3</v>
      </c>
      <c r="AU39">
        <v>2.0313750856642315E-3</v>
      </c>
      <c r="AV39">
        <v>2.0313750856642315E-3</v>
      </c>
      <c r="AW39">
        <v>2.0313750856642315E-3</v>
      </c>
      <c r="AX39">
        <v>2.0313750856642315E-3</v>
      </c>
      <c r="AY39">
        <v>2.0313750856642315E-3</v>
      </c>
      <c r="AZ39">
        <v>2.0313750856642315E-3</v>
      </c>
      <c r="BA39">
        <v>2.0313750856642315E-3</v>
      </c>
      <c r="BB39">
        <v>2.0313750856642315E-3</v>
      </c>
      <c r="BC39">
        <v>2.0313750856642315E-3</v>
      </c>
      <c r="BD39">
        <v>2.0313750856642315E-3</v>
      </c>
      <c r="BE39">
        <v>2.0313750856642315E-3</v>
      </c>
      <c r="BF39">
        <v>2.0313750856642315E-3</v>
      </c>
      <c r="BG39">
        <v>2.0313750856642315E-3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1154</v>
      </c>
      <c r="B40">
        <v>1137.7779015246447</v>
      </c>
      <c r="C40">
        <v>2.1055971607924456E-3</v>
      </c>
      <c r="D40">
        <v>-30</v>
      </c>
      <c r="E40">
        <v>547</v>
      </c>
      <c r="F40">
        <v>-607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2.1055971607924456E-3</v>
      </c>
      <c r="R40">
        <v>2.1055971607924456E-3</v>
      </c>
      <c r="S40">
        <v>2.1055971607924456E-3</v>
      </c>
      <c r="T40">
        <v>2.1055971607924456E-3</v>
      </c>
      <c r="U40">
        <v>2.1055971607924456E-3</v>
      </c>
      <c r="V40">
        <v>2.1055971607924456E-3</v>
      </c>
      <c r="W40">
        <v>2.1055971607924456E-3</v>
      </c>
      <c r="X40">
        <v>2.1055971607924456E-3</v>
      </c>
      <c r="Y40">
        <v>2.1055971607924456E-3</v>
      </c>
      <c r="Z40">
        <v>2.1055971607924456E-3</v>
      </c>
      <c r="AA40">
        <v>2.1055971607924456E-3</v>
      </c>
      <c r="AB40">
        <v>2.1055971607924456E-3</v>
      </c>
      <c r="AC40">
        <v>2.1055971607924456E-3</v>
      </c>
      <c r="AD40">
        <v>2.1055971607924456E-3</v>
      </c>
      <c r="AE40">
        <v>2.1055971607924456E-3</v>
      </c>
      <c r="AF40">
        <v>2.1055971607924456E-3</v>
      </c>
      <c r="AG40">
        <v>2.1055971607924456E-3</v>
      </c>
      <c r="AH40">
        <v>2.1055971607924456E-3</v>
      </c>
      <c r="AI40">
        <v>2.1055971607924456E-3</v>
      </c>
      <c r="AJ40">
        <v>2.1055971607924456E-3</v>
      </c>
      <c r="AK40">
        <v>2.1055971607924456E-3</v>
      </c>
      <c r="AL40">
        <v>2.1055971607924456E-3</v>
      </c>
      <c r="AM40">
        <v>2.1055971607924456E-3</v>
      </c>
      <c r="AN40">
        <v>2.1055971607924456E-3</v>
      </c>
      <c r="AO40">
        <v>2.1055971607924456E-3</v>
      </c>
      <c r="AP40">
        <v>2.1055971607924456E-3</v>
      </c>
      <c r="AQ40">
        <v>2.1055971607924456E-3</v>
      </c>
      <c r="AR40">
        <v>2.1055971607924456E-3</v>
      </c>
      <c r="AS40">
        <v>2.1055971607924456E-3</v>
      </c>
      <c r="AT40">
        <v>2.1055971607924456E-3</v>
      </c>
      <c r="AU40">
        <v>2.1055971607924456E-3</v>
      </c>
      <c r="AV40">
        <v>2.1055971607924456E-3</v>
      </c>
      <c r="AW40">
        <v>2.1055971607924456E-3</v>
      </c>
      <c r="AX40">
        <v>2.1055971607924456E-3</v>
      </c>
      <c r="AY40">
        <v>2.1055971607924456E-3</v>
      </c>
      <c r="AZ40">
        <v>2.1055971607924456E-3</v>
      </c>
      <c r="BA40">
        <v>2.1055971607924456E-3</v>
      </c>
      <c r="BB40">
        <v>2.1055971607924456E-3</v>
      </c>
      <c r="BC40">
        <v>2.1055971607924456E-3</v>
      </c>
      <c r="BD40">
        <v>2.1055971607924456E-3</v>
      </c>
      <c r="BE40">
        <v>2.1055971607924456E-3</v>
      </c>
      <c r="BF40">
        <v>2.1055971607924456E-3</v>
      </c>
      <c r="BG40">
        <v>2.1055971607924456E-3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1154</v>
      </c>
      <c r="B41">
        <v>1056.9351452308058</v>
      </c>
      <c r="C41">
        <v>1.9559877529327558E-3</v>
      </c>
      <c r="D41">
        <v>-20</v>
      </c>
      <c r="E41">
        <v>557</v>
      </c>
      <c r="F41">
        <v>-597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1.9559877529327558E-3</v>
      </c>
      <c r="R41">
        <v>1.9559877529327558E-3</v>
      </c>
      <c r="S41">
        <v>1.9559877529327558E-3</v>
      </c>
      <c r="T41">
        <v>1.9559877529327558E-3</v>
      </c>
      <c r="U41">
        <v>1.9559877529327558E-3</v>
      </c>
      <c r="V41">
        <v>1.9559877529327558E-3</v>
      </c>
      <c r="W41">
        <v>1.9559877529327558E-3</v>
      </c>
      <c r="X41">
        <v>1.9559877529327558E-3</v>
      </c>
      <c r="Y41">
        <v>1.9559877529327558E-3</v>
      </c>
      <c r="Z41">
        <v>1.9559877529327558E-3</v>
      </c>
      <c r="AA41">
        <v>1.9559877529327558E-3</v>
      </c>
      <c r="AB41">
        <v>1.9559877529327558E-3</v>
      </c>
      <c r="AC41">
        <v>1.9559877529327558E-3</v>
      </c>
      <c r="AD41">
        <v>1.9559877529327558E-3</v>
      </c>
      <c r="AE41">
        <v>1.9559877529327558E-3</v>
      </c>
      <c r="AF41">
        <v>1.9559877529327558E-3</v>
      </c>
      <c r="AG41">
        <v>1.9559877529327558E-3</v>
      </c>
      <c r="AH41">
        <v>1.9559877529327558E-3</v>
      </c>
      <c r="AI41">
        <v>1.9559877529327558E-3</v>
      </c>
      <c r="AJ41">
        <v>1.9559877529327558E-3</v>
      </c>
      <c r="AK41">
        <v>1.9559877529327558E-3</v>
      </c>
      <c r="AL41">
        <v>1.9559877529327558E-3</v>
      </c>
      <c r="AM41">
        <v>1.9559877529327558E-3</v>
      </c>
      <c r="AN41">
        <v>1.9559877529327558E-3</v>
      </c>
      <c r="AO41">
        <v>1.9559877529327558E-3</v>
      </c>
      <c r="AP41">
        <v>1.9559877529327558E-3</v>
      </c>
      <c r="AQ41">
        <v>1.9559877529327558E-3</v>
      </c>
      <c r="AR41">
        <v>1.9559877529327558E-3</v>
      </c>
      <c r="AS41">
        <v>1.9559877529327558E-3</v>
      </c>
      <c r="AT41">
        <v>1.9559877529327558E-3</v>
      </c>
      <c r="AU41">
        <v>1.9559877529327558E-3</v>
      </c>
      <c r="AV41">
        <v>1.9559877529327558E-3</v>
      </c>
      <c r="AW41">
        <v>1.9559877529327558E-3</v>
      </c>
      <c r="AX41">
        <v>1.9559877529327558E-3</v>
      </c>
      <c r="AY41">
        <v>1.9559877529327558E-3</v>
      </c>
      <c r="AZ41">
        <v>1.9559877529327558E-3</v>
      </c>
      <c r="BA41">
        <v>1.9559877529327558E-3</v>
      </c>
      <c r="BB41">
        <v>1.9559877529327558E-3</v>
      </c>
      <c r="BC41">
        <v>1.9559877529327558E-3</v>
      </c>
      <c r="BD41">
        <v>1.9559877529327558E-3</v>
      </c>
      <c r="BE41">
        <v>1.9559877529327558E-3</v>
      </c>
      <c r="BF41">
        <v>1.9559877529327558E-3</v>
      </c>
      <c r="BG41">
        <v>1.9559877529327558E-3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1154</v>
      </c>
      <c r="B42">
        <v>1009.621831026863</v>
      </c>
      <c r="C42">
        <v>1.8684286784226899E-3</v>
      </c>
      <c r="D42">
        <v>-10</v>
      </c>
      <c r="E42">
        <v>567</v>
      </c>
      <c r="F42">
        <v>-587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1.8684286784226899E-3</v>
      </c>
      <c r="S42">
        <v>1.8684286784226899E-3</v>
      </c>
      <c r="T42">
        <v>1.8684286784226899E-3</v>
      </c>
      <c r="U42">
        <v>1.8684286784226899E-3</v>
      </c>
      <c r="V42">
        <v>1.8684286784226899E-3</v>
      </c>
      <c r="W42">
        <v>1.8684286784226899E-3</v>
      </c>
      <c r="X42">
        <v>1.8684286784226899E-3</v>
      </c>
      <c r="Y42">
        <v>1.8684286784226899E-3</v>
      </c>
      <c r="Z42">
        <v>1.8684286784226899E-3</v>
      </c>
      <c r="AA42">
        <v>1.8684286784226899E-3</v>
      </c>
      <c r="AB42">
        <v>1.8684286784226899E-3</v>
      </c>
      <c r="AC42">
        <v>1.8684286784226899E-3</v>
      </c>
      <c r="AD42">
        <v>1.8684286784226899E-3</v>
      </c>
      <c r="AE42">
        <v>1.8684286784226899E-3</v>
      </c>
      <c r="AF42">
        <v>1.8684286784226899E-3</v>
      </c>
      <c r="AG42">
        <v>1.8684286784226899E-3</v>
      </c>
      <c r="AH42">
        <v>1.8684286784226899E-3</v>
      </c>
      <c r="AI42">
        <v>1.8684286784226899E-3</v>
      </c>
      <c r="AJ42">
        <v>1.8684286784226899E-3</v>
      </c>
      <c r="AK42">
        <v>1.8684286784226899E-3</v>
      </c>
      <c r="AL42">
        <v>1.8684286784226899E-3</v>
      </c>
      <c r="AM42">
        <v>1.8684286784226899E-3</v>
      </c>
      <c r="AN42">
        <v>1.8684286784226899E-3</v>
      </c>
      <c r="AO42">
        <v>1.8684286784226899E-3</v>
      </c>
      <c r="AP42">
        <v>1.8684286784226899E-3</v>
      </c>
      <c r="AQ42">
        <v>1.8684286784226899E-3</v>
      </c>
      <c r="AR42">
        <v>1.8684286784226899E-3</v>
      </c>
      <c r="AS42">
        <v>1.8684286784226899E-3</v>
      </c>
      <c r="AT42">
        <v>1.8684286784226899E-3</v>
      </c>
      <c r="AU42">
        <v>1.8684286784226899E-3</v>
      </c>
      <c r="AV42">
        <v>1.8684286784226899E-3</v>
      </c>
      <c r="AW42">
        <v>1.8684286784226899E-3</v>
      </c>
      <c r="AX42">
        <v>1.8684286784226899E-3</v>
      </c>
      <c r="AY42">
        <v>1.8684286784226899E-3</v>
      </c>
      <c r="AZ42">
        <v>1.8684286784226899E-3</v>
      </c>
      <c r="BA42">
        <v>1.8684286784226899E-3</v>
      </c>
      <c r="BB42">
        <v>1.8684286784226899E-3</v>
      </c>
      <c r="BC42">
        <v>1.8684286784226899E-3</v>
      </c>
      <c r="BD42">
        <v>1.8684286784226899E-3</v>
      </c>
      <c r="BE42">
        <v>1.8684286784226899E-3</v>
      </c>
      <c r="BF42">
        <v>1.8684286784226899E-3</v>
      </c>
      <c r="BG42">
        <v>1.8684286784226899E-3</v>
      </c>
      <c r="BH42">
        <v>1.8684286784226899E-3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1154</v>
      </c>
      <c r="B43">
        <v>1090.7624283322878</v>
      </c>
      <c r="C43">
        <v>2.0185892775012658E-3</v>
      </c>
      <c r="D43">
        <v>0</v>
      </c>
      <c r="E43">
        <v>577</v>
      </c>
      <c r="F43">
        <v>-577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2.0185892775012658E-3</v>
      </c>
      <c r="S43">
        <v>2.0185892775012658E-3</v>
      </c>
      <c r="T43">
        <v>2.0185892775012658E-3</v>
      </c>
      <c r="U43">
        <v>2.0185892775012658E-3</v>
      </c>
      <c r="V43">
        <v>2.0185892775012658E-3</v>
      </c>
      <c r="W43">
        <v>2.0185892775012658E-3</v>
      </c>
      <c r="X43">
        <v>2.0185892775012658E-3</v>
      </c>
      <c r="Y43">
        <v>2.0185892775012658E-3</v>
      </c>
      <c r="Z43">
        <v>2.0185892775012658E-3</v>
      </c>
      <c r="AA43">
        <v>2.0185892775012658E-3</v>
      </c>
      <c r="AB43">
        <v>2.0185892775012658E-3</v>
      </c>
      <c r="AC43">
        <v>2.0185892775012658E-3</v>
      </c>
      <c r="AD43">
        <v>2.0185892775012658E-3</v>
      </c>
      <c r="AE43">
        <v>2.0185892775012658E-3</v>
      </c>
      <c r="AF43">
        <v>2.0185892775012658E-3</v>
      </c>
      <c r="AG43">
        <v>2.0185892775012658E-3</v>
      </c>
      <c r="AH43">
        <v>2.0185892775012658E-3</v>
      </c>
      <c r="AI43">
        <v>2.0185892775012658E-3</v>
      </c>
      <c r="AJ43">
        <v>2.0185892775012658E-3</v>
      </c>
      <c r="AK43">
        <v>2.0185892775012658E-3</v>
      </c>
      <c r="AL43">
        <v>2.0185892775012658E-3</v>
      </c>
      <c r="AM43">
        <v>2.0185892775012658E-3</v>
      </c>
      <c r="AN43">
        <v>2.0185892775012658E-3</v>
      </c>
      <c r="AO43">
        <v>2.0185892775012658E-3</v>
      </c>
      <c r="AP43">
        <v>2.0185892775012658E-3</v>
      </c>
      <c r="AQ43">
        <v>2.0185892775012658E-3</v>
      </c>
      <c r="AR43">
        <v>2.0185892775012658E-3</v>
      </c>
      <c r="AS43">
        <v>2.0185892775012658E-3</v>
      </c>
      <c r="AT43">
        <v>2.0185892775012658E-3</v>
      </c>
      <c r="AU43">
        <v>2.0185892775012658E-3</v>
      </c>
      <c r="AV43">
        <v>2.0185892775012658E-3</v>
      </c>
      <c r="AW43">
        <v>2.0185892775012658E-3</v>
      </c>
      <c r="AX43">
        <v>2.0185892775012658E-3</v>
      </c>
      <c r="AY43">
        <v>2.0185892775012658E-3</v>
      </c>
      <c r="AZ43">
        <v>2.0185892775012658E-3</v>
      </c>
      <c r="BA43">
        <v>2.0185892775012658E-3</v>
      </c>
      <c r="BB43">
        <v>2.0185892775012658E-3</v>
      </c>
      <c r="BC43">
        <v>2.0185892775012658E-3</v>
      </c>
      <c r="BD43">
        <v>2.0185892775012658E-3</v>
      </c>
      <c r="BE43">
        <v>2.0185892775012658E-3</v>
      </c>
      <c r="BF43">
        <v>2.0185892775012658E-3</v>
      </c>
      <c r="BG43">
        <v>2.0185892775012658E-3</v>
      </c>
      <c r="BH43">
        <v>2.0185892775012658E-3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1154</v>
      </c>
      <c r="B44">
        <v>958.16960322218358</v>
      </c>
      <c r="C44">
        <v>1.7732100380915632E-3</v>
      </c>
      <c r="D44">
        <v>10</v>
      </c>
      <c r="E44">
        <v>587</v>
      </c>
      <c r="F44">
        <v>-567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1.7732100380915632E-3</v>
      </c>
      <c r="S44">
        <v>1.7732100380915632E-3</v>
      </c>
      <c r="T44">
        <v>1.7732100380915632E-3</v>
      </c>
      <c r="U44">
        <v>1.7732100380915632E-3</v>
      </c>
      <c r="V44">
        <v>1.7732100380915632E-3</v>
      </c>
      <c r="W44">
        <v>1.7732100380915632E-3</v>
      </c>
      <c r="X44">
        <v>1.7732100380915632E-3</v>
      </c>
      <c r="Y44">
        <v>1.7732100380915632E-3</v>
      </c>
      <c r="Z44">
        <v>1.7732100380915632E-3</v>
      </c>
      <c r="AA44">
        <v>1.7732100380915632E-3</v>
      </c>
      <c r="AB44">
        <v>1.7732100380915632E-3</v>
      </c>
      <c r="AC44">
        <v>1.7732100380915632E-3</v>
      </c>
      <c r="AD44">
        <v>1.7732100380915632E-3</v>
      </c>
      <c r="AE44">
        <v>1.7732100380915632E-3</v>
      </c>
      <c r="AF44">
        <v>1.7732100380915632E-3</v>
      </c>
      <c r="AG44">
        <v>1.7732100380915632E-3</v>
      </c>
      <c r="AH44">
        <v>1.7732100380915632E-3</v>
      </c>
      <c r="AI44">
        <v>1.7732100380915632E-3</v>
      </c>
      <c r="AJ44">
        <v>1.7732100380915632E-3</v>
      </c>
      <c r="AK44">
        <v>1.7732100380915632E-3</v>
      </c>
      <c r="AL44">
        <v>1.7732100380915632E-3</v>
      </c>
      <c r="AM44">
        <v>1.7732100380915632E-3</v>
      </c>
      <c r="AN44">
        <v>1.7732100380915632E-3</v>
      </c>
      <c r="AO44">
        <v>1.7732100380915632E-3</v>
      </c>
      <c r="AP44">
        <v>1.7732100380915632E-3</v>
      </c>
      <c r="AQ44">
        <v>1.7732100380915632E-3</v>
      </c>
      <c r="AR44">
        <v>1.7732100380915632E-3</v>
      </c>
      <c r="AS44">
        <v>1.7732100380915632E-3</v>
      </c>
      <c r="AT44">
        <v>1.7732100380915632E-3</v>
      </c>
      <c r="AU44">
        <v>1.7732100380915632E-3</v>
      </c>
      <c r="AV44">
        <v>1.7732100380915632E-3</v>
      </c>
      <c r="AW44">
        <v>1.7732100380915632E-3</v>
      </c>
      <c r="AX44">
        <v>1.7732100380915632E-3</v>
      </c>
      <c r="AY44">
        <v>1.7732100380915632E-3</v>
      </c>
      <c r="AZ44">
        <v>1.7732100380915632E-3</v>
      </c>
      <c r="BA44">
        <v>1.7732100380915632E-3</v>
      </c>
      <c r="BB44">
        <v>1.7732100380915632E-3</v>
      </c>
      <c r="BC44">
        <v>1.7732100380915632E-3</v>
      </c>
      <c r="BD44">
        <v>1.7732100380915632E-3</v>
      </c>
      <c r="BE44">
        <v>1.7732100380915632E-3</v>
      </c>
      <c r="BF44">
        <v>1.7732100380915632E-3</v>
      </c>
      <c r="BG44">
        <v>1.7732100380915632E-3</v>
      </c>
      <c r="BH44">
        <v>1.7732100380915632E-3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1154</v>
      </c>
      <c r="B45">
        <v>1108.9061373291854</v>
      </c>
      <c r="C45">
        <v>2.0521664300359728E-3</v>
      </c>
      <c r="D45">
        <v>20</v>
      </c>
      <c r="E45">
        <v>597</v>
      </c>
      <c r="F45">
        <v>-557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2.0521664300359728E-3</v>
      </c>
      <c r="T45">
        <v>2.0521664300359728E-3</v>
      </c>
      <c r="U45">
        <v>2.0521664300359728E-3</v>
      </c>
      <c r="V45">
        <v>2.0521664300359728E-3</v>
      </c>
      <c r="W45">
        <v>2.0521664300359728E-3</v>
      </c>
      <c r="X45">
        <v>2.0521664300359728E-3</v>
      </c>
      <c r="Y45">
        <v>2.0521664300359728E-3</v>
      </c>
      <c r="Z45">
        <v>2.0521664300359728E-3</v>
      </c>
      <c r="AA45">
        <v>2.0521664300359728E-3</v>
      </c>
      <c r="AB45">
        <v>2.0521664300359728E-3</v>
      </c>
      <c r="AC45">
        <v>2.0521664300359728E-3</v>
      </c>
      <c r="AD45">
        <v>2.0521664300359728E-3</v>
      </c>
      <c r="AE45">
        <v>2.0521664300359728E-3</v>
      </c>
      <c r="AF45">
        <v>2.0521664300359728E-3</v>
      </c>
      <c r="AG45">
        <v>2.0521664300359728E-3</v>
      </c>
      <c r="AH45">
        <v>2.0521664300359728E-3</v>
      </c>
      <c r="AI45">
        <v>2.0521664300359728E-3</v>
      </c>
      <c r="AJ45">
        <v>2.0521664300359728E-3</v>
      </c>
      <c r="AK45">
        <v>2.0521664300359728E-3</v>
      </c>
      <c r="AL45">
        <v>2.0521664300359728E-3</v>
      </c>
      <c r="AM45">
        <v>2.0521664300359728E-3</v>
      </c>
      <c r="AN45">
        <v>2.0521664300359728E-3</v>
      </c>
      <c r="AO45">
        <v>2.0521664300359728E-3</v>
      </c>
      <c r="AP45">
        <v>2.0521664300359728E-3</v>
      </c>
      <c r="AQ45">
        <v>2.0521664300359728E-3</v>
      </c>
      <c r="AR45">
        <v>2.0521664300359728E-3</v>
      </c>
      <c r="AS45">
        <v>2.0521664300359728E-3</v>
      </c>
      <c r="AT45">
        <v>2.0521664300359728E-3</v>
      </c>
      <c r="AU45">
        <v>2.0521664300359728E-3</v>
      </c>
      <c r="AV45">
        <v>2.0521664300359728E-3</v>
      </c>
      <c r="AW45">
        <v>2.0521664300359728E-3</v>
      </c>
      <c r="AX45">
        <v>2.0521664300359728E-3</v>
      </c>
      <c r="AY45">
        <v>2.0521664300359728E-3</v>
      </c>
      <c r="AZ45">
        <v>2.0521664300359728E-3</v>
      </c>
      <c r="BA45">
        <v>2.0521664300359728E-3</v>
      </c>
      <c r="BB45">
        <v>2.0521664300359728E-3</v>
      </c>
      <c r="BC45">
        <v>2.0521664300359728E-3</v>
      </c>
      <c r="BD45">
        <v>2.0521664300359728E-3</v>
      </c>
      <c r="BE45">
        <v>2.0521664300359728E-3</v>
      </c>
      <c r="BF45">
        <v>2.0521664300359728E-3</v>
      </c>
      <c r="BG45">
        <v>2.0521664300359728E-3</v>
      </c>
      <c r="BH45">
        <v>2.0521664300359728E-3</v>
      </c>
      <c r="BI45">
        <v>2.0521664300359728E-3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1154</v>
      </c>
      <c r="B46">
        <v>1077.9231878759706</v>
      </c>
      <c r="C46">
        <v>1.9948286927550453E-3</v>
      </c>
      <c r="D46">
        <v>30</v>
      </c>
      <c r="E46">
        <v>607</v>
      </c>
      <c r="F46">
        <v>-547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1.9948286927550453E-3</v>
      </c>
      <c r="T46">
        <v>1.9948286927550453E-3</v>
      </c>
      <c r="U46">
        <v>1.9948286927550453E-3</v>
      </c>
      <c r="V46">
        <v>1.9948286927550453E-3</v>
      </c>
      <c r="W46">
        <v>1.9948286927550453E-3</v>
      </c>
      <c r="X46">
        <v>1.9948286927550453E-3</v>
      </c>
      <c r="Y46">
        <v>1.9948286927550453E-3</v>
      </c>
      <c r="Z46">
        <v>1.9948286927550453E-3</v>
      </c>
      <c r="AA46">
        <v>1.9948286927550453E-3</v>
      </c>
      <c r="AB46">
        <v>1.9948286927550453E-3</v>
      </c>
      <c r="AC46">
        <v>1.9948286927550453E-3</v>
      </c>
      <c r="AD46">
        <v>1.9948286927550453E-3</v>
      </c>
      <c r="AE46">
        <v>1.9948286927550453E-3</v>
      </c>
      <c r="AF46">
        <v>1.9948286927550453E-3</v>
      </c>
      <c r="AG46">
        <v>1.9948286927550453E-3</v>
      </c>
      <c r="AH46">
        <v>1.9948286927550453E-3</v>
      </c>
      <c r="AI46">
        <v>1.9948286927550453E-3</v>
      </c>
      <c r="AJ46">
        <v>1.9948286927550453E-3</v>
      </c>
      <c r="AK46">
        <v>1.9948286927550453E-3</v>
      </c>
      <c r="AL46">
        <v>1.9948286927550453E-3</v>
      </c>
      <c r="AM46">
        <v>1.9948286927550453E-3</v>
      </c>
      <c r="AN46">
        <v>1.9948286927550453E-3</v>
      </c>
      <c r="AO46">
        <v>1.9948286927550453E-3</v>
      </c>
      <c r="AP46">
        <v>1.9948286927550453E-3</v>
      </c>
      <c r="AQ46">
        <v>1.9948286927550453E-3</v>
      </c>
      <c r="AR46">
        <v>1.9948286927550453E-3</v>
      </c>
      <c r="AS46">
        <v>1.9948286927550453E-3</v>
      </c>
      <c r="AT46">
        <v>1.9948286927550453E-3</v>
      </c>
      <c r="AU46">
        <v>1.9948286927550453E-3</v>
      </c>
      <c r="AV46">
        <v>1.9948286927550453E-3</v>
      </c>
      <c r="AW46">
        <v>1.9948286927550453E-3</v>
      </c>
      <c r="AX46">
        <v>1.9948286927550453E-3</v>
      </c>
      <c r="AY46">
        <v>1.9948286927550453E-3</v>
      </c>
      <c r="AZ46">
        <v>1.9948286927550453E-3</v>
      </c>
      <c r="BA46">
        <v>1.9948286927550453E-3</v>
      </c>
      <c r="BB46">
        <v>1.9948286927550453E-3</v>
      </c>
      <c r="BC46">
        <v>1.9948286927550453E-3</v>
      </c>
      <c r="BD46">
        <v>1.9948286927550453E-3</v>
      </c>
      <c r="BE46">
        <v>1.9948286927550453E-3</v>
      </c>
      <c r="BF46">
        <v>1.9948286927550453E-3</v>
      </c>
      <c r="BG46">
        <v>1.9948286927550453E-3</v>
      </c>
      <c r="BH46">
        <v>1.9948286927550453E-3</v>
      </c>
      <c r="BI46">
        <v>1.9948286927550453E-3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1154</v>
      </c>
      <c r="B47">
        <v>1033.7053894082062</v>
      </c>
      <c r="C47">
        <v>1.9129982487066464E-3</v>
      </c>
      <c r="D47">
        <v>40</v>
      </c>
      <c r="E47">
        <v>617</v>
      </c>
      <c r="F47">
        <v>-537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1.9129982487066464E-3</v>
      </c>
      <c r="T47">
        <v>1.9129982487066464E-3</v>
      </c>
      <c r="U47">
        <v>1.9129982487066464E-3</v>
      </c>
      <c r="V47">
        <v>1.9129982487066464E-3</v>
      </c>
      <c r="W47">
        <v>1.9129982487066464E-3</v>
      </c>
      <c r="X47">
        <v>1.9129982487066464E-3</v>
      </c>
      <c r="Y47">
        <v>1.9129982487066464E-3</v>
      </c>
      <c r="Z47">
        <v>1.9129982487066464E-3</v>
      </c>
      <c r="AA47">
        <v>1.9129982487066464E-3</v>
      </c>
      <c r="AB47">
        <v>1.9129982487066464E-3</v>
      </c>
      <c r="AC47">
        <v>1.9129982487066464E-3</v>
      </c>
      <c r="AD47">
        <v>1.9129982487066464E-3</v>
      </c>
      <c r="AE47">
        <v>1.9129982487066464E-3</v>
      </c>
      <c r="AF47">
        <v>1.9129982487066464E-3</v>
      </c>
      <c r="AG47">
        <v>1.9129982487066464E-3</v>
      </c>
      <c r="AH47">
        <v>1.9129982487066464E-3</v>
      </c>
      <c r="AI47">
        <v>1.9129982487066464E-3</v>
      </c>
      <c r="AJ47">
        <v>1.9129982487066464E-3</v>
      </c>
      <c r="AK47">
        <v>1.9129982487066464E-3</v>
      </c>
      <c r="AL47">
        <v>1.9129982487066464E-3</v>
      </c>
      <c r="AM47">
        <v>1.9129982487066464E-3</v>
      </c>
      <c r="AN47">
        <v>1.9129982487066464E-3</v>
      </c>
      <c r="AO47">
        <v>1.9129982487066464E-3</v>
      </c>
      <c r="AP47">
        <v>1.9129982487066464E-3</v>
      </c>
      <c r="AQ47">
        <v>1.9129982487066464E-3</v>
      </c>
      <c r="AR47">
        <v>1.9129982487066464E-3</v>
      </c>
      <c r="AS47">
        <v>1.9129982487066464E-3</v>
      </c>
      <c r="AT47">
        <v>1.9129982487066464E-3</v>
      </c>
      <c r="AU47">
        <v>1.9129982487066464E-3</v>
      </c>
      <c r="AV47">
        <v>1.9129982487066464E-3</v>
      </c>
      <c r="AW47">
        <v>1.9129982487066464E-3</v>
      </c>
      <c r="AX47">
        <v>1.9129982487066464E-3</v>
      </c>
      <c r="AY47">
        <v>1.9129982487066464E-3</v>
      </c>
      <c r="AZ47">
        <v>1.9129982487066464E-3</v>
      </c>
      <c r="BA47">
        <v>1.9129982487066464E-3</v>
      </c>
      <c r="BB47">
        <v>1.9129982487066464E-3</v>
      </c>
      <c r="BC47">
        <v>1.9129982487066464E-3</v>
      </c>
      <c r="BD47">
        <v>1.9129982487066464E-3</v>
      </c>
      <c r="BE47">
        <v>1.9129982487066464E-3</v>
      </c>
      <c r="BF47">
        <v>1.9129982487066464E-3</v>
      </c>
      <c r="BG47">
        <v>1.9129982487066464E-3</v>
      </c>
      <c r="BH47">
        <v>1.9129982487066464E-3</v>
      </c>
      <c r="BI47">
        <v>1.9129982487066464E-3</v>
      </c>
      <c r="BJ47">
        <v>1.9129982487066464E-3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1154</v>
      </c>
      <c r="B48">
        <v>1073.5014131022531</v>
      </c>
      <c r="C48">
        <v>1.9866456577385216E-3</v>
      </c>
      <c r="D48">
        <v>47</v>
      </c>
      <c r="E48">
        <v>624</v>
      </c>
      <c r="F48">
        <v>-530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1.9866456577385216E-3</v>
      </c>
      <c r="U48">
        <v>1.9866456577385216E-3</v>
      </c>
      <c r="V48">
        <v>1.9866456577385216E-3</v>
      </c>
      <c r="W48">
        <v>1.9866456577385216E-3</v>
      </c>
      <c r="X48">
        <v>1.9866456577385216E-3</v>
      </c>
      <c r="Y48">
        <v>1.9866456577385216E-3</v>
      </c>
      <c r="Z48">
        <v>1.9866456577385216E-3</v>
      </c>
      <c r="AA48">
        <v>1.9866456577385216E-3</v>
      </c>
      <c r="AB48">
        <v>1.9866456577385216E-3</v>
      </c>
      <c r="AC48">
        <v>1.9866456577385216E-3</v>
      </c>
      <c r="AD48">
        <v>1.9866456577385216E-3</v>
      </c>
      <c r="AE48">
        <v>1.9866456577385216E-3</v>
      </c>
      <c r="AF48">
        <v>1.9866456577385216E-3</v>
      </c>
      <c r="AG48">
        <v>1.9866456577385216E-3</v>
      </c>
      <c r="AH48">
        <v>1.9866456577385216E-3</v>
      </c>
      <c r="AI48">
        <v>1.9866456577385216E-3</v>
      </c>
      <c r="AJ48">
        <v>1.9866456577385216E-3</v>
      </c>
      <c r="AK48">
        <v>1.9866456577385216E-3</v>
      </c>
      <c r="AL48">
        <v>1.9866456577385216E-3</v>
      </c>
      <c r="AM48">
        <v>1.9866456577385216E-3</v>
      </c>
      <c r="AN48">
        <v>1.9866456577385216E-3</v>
      </c>
      <c r="AO48">
        <v>1.9866456577385216E-3</v>
      </c>
      <c r="AP48">
        <v>1.9866456577385216E-3</v>
      </c>
      <c r="AQ48">
        <v>1.9866456577385216E-3</v>
      </c>
      <c r="AR48">
        <v>1.9866456577385216E-3</v>
      </c>
      <c r="AS48">
        <v>1.9866456577385216E-3</v>
      </c>
      <c r="AT48">
        <v>1.9866456577385216E-3</v>
      </c>
      <c r="AU48">
        <v>1.9866456577385216E-3</v>
      </c>
      <c r="AV48">
        <v>1.9866456577385216E-3</v>
      </c>
      <c r="AW48">
        <v>1.9866456577385216E-3</v>
      </c>
      <c r="AX48">
        <v>1.9866456577385216E-3</v>
      </c>
      <c r="AY48">
        <v>1.9866456577385216E-3</v>
      </c>
      <c r="AZ48">
        <v>1.9866456577385216E-3</v>
      </c>
      <c r="BA48">
        <v>1.9866456577385216E-3</v>
      </c>
      <c r="BB48">
        <v>1.9866456577385216E-3</v>
      </c>
      <c r="BC48">
        <v>1.9866456577385216E-3</v>
      </c>
      <c r="BD48">
        <v>1.9866456577385216E-3</v>
      </c>
      <c r="BE48">
        <v>1.9866456577385216E-3</v>
      </c>
      <c r="BF48">
        <v>1.9866456577385216E-3</v>
      </c>
      <c r="BG48">
        <v>1.9866456577385216E-3</v>
      </c>
      <c r="BH48">
        <v>1.9866456577385216E-3</v>
      </c>
      <c r="BI48">
        <v>1.9866456577385216E-3</v>
      </c>
      <c r="BJ48">
        <v>1.9866456577385216E-3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1154</v>
      </c>
      <c r="B49">
        <v>1121.9810803138389</v>
      </c>
      <c r="C49">
        <v>2.0763632111380826E-3</v>
      </c>
      <c r="D49">
        <v>54</v>
      </c>
      <c r="E49">
        <v>631</v>
      </c>
      <c r="F49">
        <v>-523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2.0763632111380826E-3</v>
      </c>
      <c r="U49">
        <v>2.0763632111380826E-3</v>
      </c>
      <c r="V49">
        <v>2.0763632111380826E-3</v>
      </c>
      <c r="W49">
        <v>2.0763632111380826E-3</v>
      </c>
      <c r="X49">
        <v>2.0763632111380826E-3</v>
      </c>
      <c r="Y49">
        <v>2.0763632111380826E-3</v>
      </c>
      <c r="Z49">
        <v>2.0763632111380826E-3</v>
      </c>
      <c r="AA49">
        <v>2.0763632111380826E-3</v>
      </c>
      <c r="AB49">
        <v>2.0763632111380826E-3</v>
      </c>
      <c r="AC49">
        <v>2.0763632111380826E-3</v>
      </c>
      <c r="AD49">
        <v>2.0763632111380826E-3</v>
      </c>
      <c r="AE49">
        <v>2.0763632111380826E-3</v>
      </c>
      <c r="AF49">
        <v>2.0763632111380826E-3</v>
      </c>
      <c r="AG49">
        <v>2.0763632111380826E-3</v>
      </c>
      <c r="AH49">
        <v>2.0763632111380826E-3</v>
      </c>
      <c r="AI49">
        <v>2.0763632111380826E-3</v>
      </c>
      <c r="AJ49">
        <v>2.0763632111380826E-3</v>
      </c>
      <c r="AK49">
        <v>2.0763632111380826E-3</v>
      </c>
      <c r="AL49">
        <v>2.0763632111380826E-3</v>
      </c>
      <c r="AM49">
        <v>2.0763632111380826E-3</v>
      </c>
      <c r="AN49">
        <v>2.0763632111380826E-3</v>
      </c>
      <c r="AO49">
        <v>2.0763632111380826E-3</v>
      </c>
      <c r="AP49">
        <v>2.0763632111380826E-3</v>
      </c>
      <c r="AQ49">
        <v>2.0763632111380826E-3</v>
      </c>
      <c r="AR49">
        <v>2.0763632111380826E-3</v>
      </c>
      <c r="AS49">
        <v>2.0763632111380826E-3</v>
      </c>
      <c r="AT49">
        <v>2.0763632111380826E-3</v>
      </c>
      <c r="AU49">
        <v>2.0763632111380826E-3</v>
      </c>
      <c r="AV49">
        <v>2.0763632111380826E-3</v>
      </c>
      <c r="AW49">
        <v>2.0763632111380826E-3</v>
      </c>
      <c r="AX49">
        <v>2.0763632111380826E-3</v>
      </c>
      <c r="AY49">
        <v>2.0763632111380826E-3</v>
      </c>
      <c r="AZ49">
        <v>2.0763632111380826E-3</v>
      </c>
      <c r="BA49">
        <v>2.0763632111380826E-3</v>
      </c>
      <c r="BB49">
        <v>2.0763632111380826E-3</v>
      </c>
      <c r="BC49">
        <v>2.0763632111380826E-3</v>
      </c>
      <c r="BD49">
        <v>2.0763632111380826E-3</v>
      </c>
      <c r="BE49">
        <v>2.0763632111380826E-3</v>
      </c>
      <c r="BF49">
        <v>2.0763632111380826E-3</v>
      </c>
      <c r="BG49">
        <v>2.0763632111380826E-3</v>
      </c>
      <c r="BH49">
        <v>2.0763632111380826E-3</v>
      </c>
      <c r="BI49">
        <v>2.0763632111380826E-3</v>
      </c>
      <c r="BJ49">
        <v>2.0763632111380826E-3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1154</v>
      </c>
      <c r="B50">
        <v>1075.8793021364991</v>
      </c>
      <c r="C50">
        <v>1.9910462322201305E-3</v>
      </c>
      <c r="D50">
        <v>61</v>
      </c>
      <c r="E50">
        <v>638</v>
      </c>
      <c r="F50">
        <v>-516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1.9910462322201305E-3</v>
      </c>
      <c r="U50">
        <v>1.9910462322201305E-3</v>
      </c>
      <c r="V50">
        <v>1.9910462322201305E-3</v>
      </c>
      <c r="W50">
        <v>1.9910462322201305E-3</v>
      </c>
      <c r="X50">
        <v>1.9910462322201305E-3</v>
      </c>
      <c r="Y50">
        <v>1.9910462322201305E-3</v>
      </c>
      <c r="Z50">
        <v>1.9910462322201305E-3</v>
      </c>
      <c r="AA50">
        <v>1.9910462322201305E-3</v>
      </c>
      <c r="AB50">
        <v>1.9910462322201305E-3</v>
      </c>
      <c r="AC50">
        <v>1.9910462322201305E-3</v>
      </c>
      <c r="AD50">
        <v>1.9910462322201305E-3</v>
      </c>
      <c r="AE50">
        <v>1.9910462322201305E-3</v>
      </c>
      <c r="AF50">
        <v>1.9910462322201305E-3</v>
      </c>
      <c r="AG50">
        <v>1.9910462322201305E-3</v>
      </c>
      <c r="AH50">
        <v>1.9910462322201305E-3</v>
      </c>
      <c r="AI50">
        <v>1.9910462322201305E-3</v>
      </c>
      <c r="AJ50">
        <v>1.9910462322201305E-3</v>
      </c>
      <c r="AK50">
        <v>1.9910462322201305E-3</v>
      </c>
      <c r="AL50">
        <v>1.9910462322201305E-3</v>
      </c>
      <c r="AM50">
        <v>1.9910462322201305E-3</v>
      </c>
      <c r="AN50">
        <v>1.9910462322201305E-3</v>
      </c>
      <c r="AO50">
        <v>1.9910462322201305E-3</v>
      </c>
      <c r="AP50">
        <v>1.9910462322201305E-3</v>
      </c>
      <c r="AQ50">
        <v>1.9910462322201305E-3</v>
      </c>
      <c r="AR50">
        <v>1.9910462322201305E-3</v>
      </c>
      <c r="AS50">
        <v>1.9910462322201305E-3</v>
      </c>
      <c r="AT50">
        <v>1.9910462322201305E-3</v>
      </c>
      <c r="AU50">
        <v>1.9910462322201305E-3</v>
      </c>
      <c r="AV50">
        <v>1.9910462322201305E-3</v>
      </c>
      <c r="AW50">
        <v>1.9910462322201305E-3</v>
      </c>
      <c r="AX50">
        <v>1.9910462322201305E-3</v>
      </c>
      <c r="AY50">
        <v>1.9910462322201305E-3</v>
      </c>
      <c r="AZ50">
        <v>1.9910462322201305E-3</v>
      </c>
      <c r="BA50">
        <v>1.9910462322201305E-3</v>
      </c>
      <c r="BB50">
        <v>1.9910462322201305E-3</v>
      </c>
      <c r="BC50">
        <v>1.9910462322201305E-3</v>
      </c>
      <c r="BD50">
        <v>1.9910462322201305E-3</v>
      </c>
      <c r="BE50">
        <v>1.9910462322201305E-3</v>
      </c>
      <c r="BF50">
        <v>1.9910462322201305E-3</v>
      </c>
      <c r="BG50">
        <v>1.9910462322201305E-3</v>
      </c>
      <c r="BH50">
        <v>1.9910462322201305E-3</v>
      </c>
      <c r="BI50">
        <v>1.9910462322201305E-3</v>
      </c>
      <c r="BJ50">
        <v>1.9910462322201305E-3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1154</v>
      </c>
      <c r="B51">
        <v>1104.2345713334662</v>
      </c>
      <c r="C51">
        <v>2.0435211258128375E-3</v>
      </c>
      <c r="D51">
        <v>68</v>
      </c>
      <c r="E51">
        <v>645</v>
      </c>
      <c r="F51">
        <v>-509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2.0435211258128375E-3</v>
      </c>
      <c r="U51">
        <v>2.0435211258128375E-3</v>
      </c>
      <c r="V51">
        <v>2.0435211258128375E-3</v>
      </c>
      <c r="W51">
        <v>2.0435211258128375E-3</v>
      </c>
      <c r="X51">
        <v>2.0435211258128375E-3</v>
      </c>
      <c r="Y51">
        <v>2.0435211258128375E-3</v>
      </c>
      <c r="Z51">
        <v>2.0435211258128375E-3</v>
      </c>
      <c r="AA51">
        <v>2.0435211258128375E-3</v>
      </c>
      <c r="AB51">
        <v>2.0435211258128375E-3</v>
      </c>
      <c r="AC51">
        <v>2.0435211258128375E-3</v>
      </c>
      <c r="AD51">
        <v>2.0435211258128375E-3</v>
      </c>
      <c r="AE51">
        <v>2.0435211258128375E-3</v>
      </c>
      <c r="AF51">
        <v>2.0435211258128375E-3</v>
      </c>
      <c r="AG51">
        <v>2.0435211258128375E-3</v>
      </c>
      <c r="AH51">
        <v>2.0435211258128375E-3</v>
      </c>
      <c r="AI51">
        <v>2.0435211258128375E-3</v>
      </c>
      <c r="AJ51">
        <v>2.0435211258128375E-3</v>
      </c>
      <c r="AK51">
        <v>2.0435211258128375E-3</v>
      </c>
      <c r="AL51">
        <v>2.0435211258128375E-3</v>
      </c>
      <c r="AM51">
        <v>2.0435211258128375E-3</v>
      </c>
      <c r="AN51">
        <v>2.0435211258128375E-3</v>
      </c>
      <c r="AO51">
        <v>2.0435211258128375E-3</v>
      </c>
      <c r="AP51">
        <v>2.0435211258128375E-3</v>
      </c>
      <c r="AQ51">
        <v>2.0435211258128375E-3</v>
      </c>
      <c r="AR51">
        <v>2.0435211258128375E-3</v>
      </c>
      <c r="AS51">
        <v>2.0435211258128375E-3</v>
      </c>
      <c r="AT51">
        <v>2.0435211258128375E-3</v>
      </c>
      <c r="AU51">
        <v>2.0435211258128375E-3</v>
      </c>
      <c r="AV51">
        <v>2.0435211258128375E-3</v>
      </c>
      <c r="AW51">
        <v>2.0435211258128375E-3</v>
      </c>
      <c r="AX51">
        <v>2.0435211258128375E-3</v>
      </c>
      <c r="AY51">
        <v>2.0435211258128375E-3</v>
      </c>
      <c r="AZ51">
        <v>2.0435211258128375E-3</v>
      </c>
      <c r="BA51">
        <v>2.0435211258128375E-3</v>
      </c>
      <c r="BB51">
        <v>2.0435211258128375E-3</v>
      </c>
      <c r="BC51">
        <v>2.0435211258128375E-3</v>
      </c>
      <c r="BD51">
        <v>2.0435211258128375E-3</v>
      </c>
      <c r="BE51">
        <v>2.0435211258128375E-3</v>
      </c>
      <c r="BF51">
        <v>2.0435211258128375E-3</v>
      </c>
      <c r="BG51">
        <v>2.0435211258128375E-3</v>
      </c>
      <c r="BH51">
        <v>2.0435211258128375E-3</v>
      </c>
      <c r="BI51">
        <v>2.0435211258128375E-3</v>
      </c>
      <c r="BJ51">
        <v>2.0435211258128375E-3</v>
      </c>
      <c r="BK51">
        <v>2.0435211258128375E-3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1154</v>
      </c>
      <c r="B52">
        <v>1057.1474177798355</v>
      </c>
      <c r="C52">
        <v>1.9563805892463737E-3</v>
      </c>
      <c r="D52">
        <v>75</v>
      </c>
      <c r="E52">
        <v>652</v>
      </c>
      <c r="F52">
        <v>-502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1.9563805892463737E-3</v>
      </c>
      <c r="V52">
        <v>1.9563805892463737E-3</v>
      </c>
      <c r="W52">
        <v>1.9563805892463737E-3</v>
      </c>
      <c r="X52">
        <v>1.9563805892463737E-3</v>
      </c>
      <c r="Y52">
        <v>1.9563805892463737E-3</v>
      </c>
      <c r="Z52">
        <v>1.9563805892463737E-3</v>
      </c>
      <c r="AA52">
        <v>1.9563805892463737E-3</v>
      </c>
      <c r="AB52">
        <v>1.9563805892463737E-3</v>
      </c>
      <c r="AC52">
        <v>1.9563805892463737E-3</v>
      </c>
      <c r="AD52">
        <v>1.9563805892463737E-3</v>
      </c>
      <c r="AE52">
        <v>1.9563805892463737E-3</v>
      </c>
      <c r="AF52">
        <v>1.9563805892463737E-3</v>
      </c>
      <c r="AG52">
        <v>1.9563805892463737E-3</v>
      </c>
      <c r="AH52">
        <v>1.9563805892463737E-3</v>
      </c>
      <c r="AI52">
        <v>1.9563805892463737E-3</v>
      </c>
      <c r="AJ52">
        <v>1.9563805892463737E-3</v>
      </c>
      <c r="AK52">
        <v>1.9563805892463737E-3</v>
      </c>
      <c r="AL52">
        <v>1.9563805892463737E-3</v>
      </c>
      <c r="AM52">
        <v>1.9563805892463737E-3</v>
      </c>
      <c r="AN52">
        <v>1.9563805892463737E-3</v>
      </c>
      <c r="AO52">
        <v>1.9563805892463737E-3</v>
      </c>
      <c r="AP52">
        <v>1.9563805892463737E-3</v>
      </c>
      <c r="AQ52">
        <v>1.9563805892463737E-3</v>
      </c>
      <c r="AR52">
        <v>1.9563805892463737E-3</v>
      </c>
      <c r="AS52">
        <v>1.9563805892463737E-3</v>
      </c>
      <c r="AT52">
        <v>1.9563805892463737E-3</v>
      </c>
      <c r="AU52">
        <v>1.9563805892463737E-3</v>
      </c>
      <c r="AV52">
        <v>1.9563805892463737E-3</v>
      </c>
      <c r="AW52">
        <v>1.9563805892463737E-3</v>
      </c>
      <c r="AX52">
        <v>1.9563805892463737E-3</v>
      </c>
      <c r="AY52">
        <v>1.9563805892463737E-3</v>
      </c>
      <c r="AZ52">
        <v>1.9563805892463737E-3</v>
      </c>
      <c r="BA52">
        <v>1.9563805892463737E-3</v>
      </c>
      <c r="BB52">
        <v>1.9563805892463737E-3</v>
      </c>
      <c r="BC52">
        <v>1.9563805892463737E-3</v>
      </c>
      <c r="BD52">
        <v>1.9563805892463737E-3</v>
      </c>
      <c r="BE52">
        <v>1.9563805892463737E-3</v>
      </c>
      <c r="BF52">
        <v>1.9563805892463737E-3</v>
      </c>
      <c r="BG52">
        <v>1.9563805892463737E-3</v>
      </c>
      <c r="BH52">
        <v>1.9563805892463737E-3</v>
      </c>
      <c r="BI52">
        <v>1.9563805892463737E-3</v>
      </c>
      <c r="BJ52">
        <v>1.9563805892463737E-3</v>
      </c>
      <c r="BK52">
        <v>1.9563805892463737E-3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1154</v>
      </c>
      <c r="B53">
        <v>1113.0161401018545</v>
      </c>
      <c r="C53">
        <v>2.0597724928338042E-3</v>
      </c>
      <c r="D53">
        <v>68</v>
      </c>
      <c r="E53">
        <v>645</v>
      </c>
      <c r="F53">
        <v>-509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2.0597724928338042E-3</v>
      </c>
      <c r="U53">
        <v>2.0597724928338042E-3</v>
      </c>
      <c r="V53">
        <v>2.0597724928338042E-3</v>
      </c>
      <c r="W53">
        <v>2.0597724928338042E-3</v>
      </c>
      <c r="X53">
        <v>2.0597724928338042E-3</v>
      </c>
      <c r="Y53">
        <v>2.0597724928338042E-3</v>
      </c>
      <c r="Z53">
        <v>2.0597724928338042E-3</v>
      </c>
      <c r="AA53">
        <v>2.0597724928338042E-3</v>
      </c>
      <c r="AB53">
        <v>2.0597724928338042E-3</v>
      </c>
      <c r="AC53">
        <v>2.0597724928338042E-3</v>
      </c>
      <c r="AD53">
        <v>2.0597724928338042E-3</v>
      </c>
      <c r="AE53">
        <v>2.0597724928338042E-3</v>
      </c>
      <c r="AF53">
        <v>2.0597724928338042E-3</v>
      </c>
      <c r="AG53">
        <v>2.0597724928338042E-3</v>
      </c>
      <c r="AH53">
        <v>2.0597724928338042E-3</v>
      </c>
      <c r="AI53">
        <v>2.0597724928338042E-3</v>
      </c>
      <c r="AJ53">
        <v>2.0597724928338042E-3</v>
      </c>
      <c r="AK53">
        <v>2.0597724928338042E-3</v>
      </c>
      <c r="AL53">
        <v>2.0597724928338042E-3</v>
      </c>
      <c r="AM53">
        <v>2.0597724928338042E-3</v>
      </c>
      <c r="AN53">
        <v>2.0597724928338042E-3</v>
      </c>
      <c r="AO53">
        <v>2.0597724928338042E-3</v>
      </c>
      <c r="AP53">
        <v>2.0597724928338042E-3</v>
      </c>
      <c r="AQ53">
        <v>2.0597724928338042E-3</v>
      </c>
      <c r="AR53">
        <v>2.0597724928338042E-3</v>
      </c>
      <c r="AS53">
        <v>2.0597724928338042E-3</v>
      </c>
      <c r="AT53">
        <v>2.0597724928338042E-3</v>
      </c>
      <c r="AU53">
        <v>2.0597724928338042E-3</v>
      </c>
      <c r="AV53">
        <v>2.0597724928338042E-3</v>
      </c>
      <c r="AW53">
        <v>2.0597724928338042E-3</v>
      </c>
      <c r="AX53">
        <v>2.0597724928338042E-3</v>
      </c>
      <c r="AY53">
        <v>2.0597724928338042E-3</v>
      </c>
      <c r="AZ53">
        <v>2.0597724928338042E-3</v>
      </c>
      <c r="BA53">
        <v>2.0597724928338042E-3</v>
      </c>
      <c r="BB53">
        <v>2.0597724928338042E-3</v>
      </c>
      <c r="BC53">
        <v>2.0597724928338042E-3</v>
      </c>
      <c r="BD53">
        <v>2.0597724928338042E-3</v>
      </c>
      <c r="BE53">
        <v>2.0597724928338042E-3</v>
      </c>
      <c r="BF53">
        <v>2.0597724928338042E-3</v>
      </c>
      <c r="BG53">
        <v>2.0597724928338042E-3</v>
      </c>
      <c r="BH53">
        <v>2.0597724928338042E-3</v>
      </c>
      <c r="BI53">
        <v>2.0597724928338042E-3</v>
      </c>
      <c r="BJ53">
        <v>2.0597724928338042E-3</v>
      </c>
      <c r="BK53">
        <v>2.0597724928338042E-3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1154</v>
      </c>
      <c r="B54">
        <v>1086.368353055806</v>
      </c>
      <c r="C54">
        <v>2.0104575037921172E-3</v>
      </c>
      <c r="D54">
        <v>61</v>
      </c>
      <c r="E54">
        <v>638</v>
      </c>
      <c r="F54">
        <v>-516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2.0104575037921172E-3</v>
      </c>
      <c r="U54">
        <v>2.0104575037921172E-3</v>
      </c>
      <c r="V54">
        <v>2.0104575037921172E-3</v>
      </c>
      <c r="W54">
        <v>2.0104575037921172E-3</v>
      </c>
      <c r="X54">
        <v>2.0104575037921172E-3</v>
      </c>
      <c r="Y54">
        <v>2.0104575037921172E-3</v>
      </c>
      <c r="Z54">
        <v>2.0104575037921172E-3</v>
      </c>
      <c r="AA54">
        <v>2.0104575037921172E-3</v>
      </c>
      <c r="AB54">
        <v>2.0104575037921172E-3</v>
      </c>
      <c r="AC54">
        <v>2.0104575037921172E-3</v>
      </c>
      <c r="AD54">
        <v>2.0104575037921172E-3</v>
      </c>
      <c r="AE54">
        <v>2.0104575037921172E-3</v>
      </c>
      <c r="AF54">
        <v>2.0104575037921172E-3</v>
      </c>
      <c r="AG54">
        <v>2.0104575037921172E-3</v>
      </c>
      <c r="AH54">
        <v>2.0104575037921172E-3</v>
      </c>
      <c r="AI54">
        <v>2.0104575037921172E-3</v>
      </c>
      <c r="AJ54">
        <v>2.0104575037921172E-3</v>
      </c>
      <c r="AK54">
        <v>2.0104575037921172E-3</v>
      </c>
      <c r="AL54">
        <v>2.0104575037921172E-3</v>
      </c>
      <c r="AM54">
        <v>2.0104575037921172E-3</v>
      </c>
      <c r="AN54">
        <v>2.0104575037921172E-3</v>
      </c>
      <c r="AO54">
        <v>2.0104575037921172E-3</v>
      </c>
      <c r="AP54">
        <v>2.0104575037921172E-3</v>
      </c>
      <c r="AQ54">
        <v>2.0104575037921172E-3</v>
      </c>
      <c r="AR54">
        <v>2.0104575037921172E-3</v>
      </c>
      <c r="AS54">
        <v>2.0104575037921172E-3</v>
      </c>
      <c r="AT54">
        <v>2.0104575037921172E-3</v>
      </c>
      <c r="AU54">
        <v>2.0104575037921172E-3</v>
      </c>
      <c r="AV54">
        <v>2.0104575037921172E-3</v>
      </c>
      <c r="AW54">
        <v>2.0104575037921172E-3</v>
      </c>
      <c r="AX54">
        <v>2.0104575037921172E-3</v>
      </c>
      <c r="AY54">
        <v>2.0104575037921172E-3</v>
      </c>
      <c r="AZ54">
        <v>2.0104575037921172E-3</v>
      </c>
      <c r="BA54">
        <v>2.0104575037921172E-3</v>
      </c>
      <c r="BB54">
        <v>2.0104575037921172E-3</v>
      </c>
      <c r="BC54">
        <v>2.0104575037921172E-3</v>
      </c>
      <c r="BD54">
        <v>2.0104575037921172E-3</v>
      </c>
      <c r="BE54">
        <v>2.0104575037921172E-3</v>
      </c>
      <c r="BF54">
        <v>2.0104575037921172E-3</v>
      </c>
      <c r="BG54">
        <v>2.0104575037921172E-3</v>
      </c>
      <c r="BH54">
        <v>2.0104575037921172E-3</v>
      </c>
      <c r="BI54">
        <v>2.0104575037921172E-3</v>
      </c>
      <c r="BJ54">
        <v>2.0104575037921172E-3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1154</v>
      </c>
      <c r="B55">
        <v>1096.4381435986568</v>
      </c>
      <c r="C55">
        <v>2.0290928827605336E-3</v>
      </c>
      <c r="D55">
        <v>54</v>
      </c>
      <c r="E55">
        <v>631</v>
      </c>
      <c r="F55">
        <v>-523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2.0290928827605336E-3</v>
      </c>
      <c r="U55">
        <v>2.0290928827605336E-3</v>
      </c>
      <c r="V55">
        <v>2.0290928827605336E-3</v>
      </c>
      <c r="W55">
        <v>2.0290928827605336E-3</v>
      </c>
      <c r="X55">
        <v>2.0290928827605336E-3</v>
      </c>
      <c r="Y55">
        <v>2.0290928827605336E-3</v>
      </c>
      <c r="Z55">
        <v>2.0290928827605336E-3</v>
      </c>
      <c r="AA55">
        <v>2.0290928827605336E-3</v>
      </c>
      <c r="AB55">
        <v>2.0290928827605336E-3</v>
      </c>
      <c r="AC55">
        <v>2.0290928827605336E-3</v>
      </c>
      <c r="AD55">
        <v>2.0290928827605336E-3</v>
      </c>
      <c r="AE55">
        <v>2.0290928827605336E-3</v>
      </c>
      <c r="AF55">
        <v>2.0290928827605336E-3</v>
      </c>
      <c r="AG55">
        <v>2.0290928827605336E-3</v>
      </c>
      <c r="AH55">
        <v>2.0290928827605336E-3</v>
      </c>
      <c r="AI55">
        <v>2.0290928827605336E-3</v>
      </c>
      <c r="AJ55">
        <v>2.0290928827605336E-3</v>
      </c>
      <c r="AK55">
        <v>2.0290928827605336E-3</v>
      </c>
      <c r="AL55">
        <v>2.0290928827605336E-3</v>
      </c>
      <c r="AM55">
        <v>2.0290928827605336E-3</v>
      </c>
      <c r="AN55">
        <v>2.0290928827605336E-3</v>
      </c>
      <c r="AO55">
        <v>2.0290928827605336E-3</v>
      </c>
      <c r="AP55">
        <v>2.0290928827605336E-3</v>
      </c>
      <c r="AQ55">
        <v>2.0290928827605336E-3</v>
      </c>
      <c r="AR55">
        <v>2.0290928827605336E-3</v>
      </c>
      <c r="AS55">
        <v>2.0290928827605336E-3</v>
      </c>
      <c r="AT55">
        <v>2.0290928827605336E-3</v>
      </c>
      <c r="AU55">
        <v>2.0290928827605336E-3</v>
      </c>
      <c r="AV55">
        <v>2.0290928827605336E-3</v>
      </c>
      <c r="AW55">
        <v>2.0290928827605336E-3</v>
      </c>
      <c r="AX55">
        <v>2.0290928827605336E-3</v>
      </c>
      <c r="AY55">
        <v>2.0290928827605336E-3</v>
      </c>
      <c r="AZ55">
        <v>2.0290928827605336E-3</v>
      </c>
      <c r="BA55">
        <v>2.0290928827605336E-3</v>
      </c>
      <c r="BB55">
        <v>2.0290928827605336E-3</v>
      </c>
      <c r="BC55">
        <v>2.0290928827605336E-3</v>
      </c>
      <c r="BD55">
        <v>2.0290928827605336E-3</v>
      </c>
      <c r="BE55">
        <v>2.0290928827605336E-3</v>
      </c>
      <c r="BF55">
        <v>2.0290928827605336E-3</v>
      </c>
      <c r="BG55">
        <v>2.0290928827605336E-3</v>
      </c>
      <c r="BH55">
        <v>2.0290928827605336E-3</v>
      </c>
      <c r="BI55">
        <v>2.0290928827605336E-3</v>
      </c>
      <c r="BJ55">
        <v>2.0290928827605336E-3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1154</v>
      </c>
      <c r="B56">
        <v>1026.2661135875217</v>
      </c>
      <c r="C56">
        <v>1.8992309589522971E-3</v>
      </c>
      <c r="D56">
        <v>47</v>
      </c>
      <c r="E56">
        <v>624</v>
      </c>
      <c r="F56">
        <v>-530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1.8992309589522971E-3</v>
      </c>
      <c r="U56">
        <v>1.8992309589522971E-3</v>
      </c>
      <c r="V56">
        <v>1.8992309589522971E-3</v>
      </c>
      <c r="W56">
        <v>1.8992309589522971E-3</v>
      </c>
      <c r="X56">
        <v>1.8992309589522971E-3</v>
      </c>
      <c r="Y56">
        <v>1.8992309589522971E-3</v>
      </c>
      <c r="Z56">
        <v>1.8992309589522971E-3</v>
      </c>
      <c r="AA56">
        <v>1.8992309589522971E-3</v>
      </c>
      <c r="AB56">
        <v>1.8992309589522971E-3</v>
      </c>
      <c r="AC56">
        <v>1.8992309589522971E-3</v>
      </c>
      <c r="AD56">
        <v>1.8992309589522971E-3</v>
      </c>
      <c r="AE56">
        <v>1.8992309589522971E-3</v>
      </c>
      <c r="AF56">
        <v>1.8992309589522971E-3</v>
      </c>
      <c r="AG56">
        <v>1.8992309589522971E-3</v>
      </c>
      <c r="AH56">
        <v>1.8992309589522971E-3</v>
      </c>
      <c r="AI56">
        <v>1.8992309589522971E-3</v>
      </c>
      <c r="AJ56">
        <v>1.8992309589522971E-3</v>
      </c>
      <c r="AK56">
        <v>1.8992309589522971E-3</v>
      </c>
      <c r="AL56">
        <v>1.8992309589522971E-3</v>
      </c>
      <c r="AM56">
        <v>1.8992309589522971E-3</v>
      </c>
      <c r="AN56">
        <v>1.8992309589522971E-3</v>
      </c>
      <c r="AO56">
        <v>1.8992309589522971E-3</v>
      </c>
      <c r="AP56">
        <v>1.8992309589522971E-3</v>
      </c>
      <c r="AQ56">
        <v>1.8992309589522971E-3</v>
      </c>
      <c r="AR56">
        <v>1.8992309589522971E-3</v>
      </c>
      <c r="AS56">
        <v>1.8992309589522971E-3</v>
      </c>
      <c r="AT56">
        <v>1.8992309589522971E-3</v>
      </c>
      <c r="AU56">
        <v>1.8992309589522971E-3</v>
      </c>
      <c r="AV56">
        <v>1.8992309589522971E-3</v>
      </c>
      <c r="AW56">
        <v>1.8992309589522971E-3</v>
      </c>
      <c r="AX56">
        <v>1.8992309589522971E-3</v>
      </c>
      <c r="AY56">
        <v>1.8992309589522971E-3</v>
      </c>
      <c r="AZ56">
        <v>1.8992309589522971E-3</v>
      </c>
      <c r="BA56">
        <v>1.8992309589522971E-3</v>
      </c>
      <c r="BB56">
        <v>1.8992309589522971E-3</v>
      </c>
      <c r="BC56">
        <v>1.8992309589522971E-3</v>
      </c>
      <c r="BD56">
        <v>1.8992309589522971E-3</v>
      </c>
      <c r="BE56">
        <v>1.8992309589522971E-3</v>
      </c>
      <c r="BF56">
        <v>1.8992309589522971E-3</v>
      </c>
      <c r="BG56">
        <v>1.8992309589522971E-3</v>
      </c>
      <c r="BH56">
        <v>1.8992309589522971E-3</v>
      </c>
      <c r="BI56">
        <v>1.8992309589522971E-3</v>
      </c>
      <c r="BJ56">
        <v>1.8992309589522971E-3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1154</v>
      </c>
      <c r="B57">
        <v>1114.184437764437</v>
      </c>
      <c r="C57">
        <v>2.0619345705451026E-3</v>
      </c>
      <c r="D57">
        <v>40</v>
      </c>
      <c r="E57">
        <v>617</v>
      </c>
      <c r="F57">
        <v>-537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2.0619345705451026E-3</v>
      </c>
      <c r="T57">
        <v>2.0619345705451026E-3</v>
      </c>
      <c r="U57">
        <v>2.0619345705451026E-3</v>
      </c>
      <c r="V57">
        <v>2.0619345705451026E-3</v>
      </c>
      <c r="W57">
        <v>2.0619345705451026E-3</v>
      </c>
      <c r="X57">
        <v>2.0619345705451026E-3</v>
      </c>
      <c r="Y57">
        <v>2.0619345705451026E-3</v>
      </c>
      <c r="Z57">
        <v>2.0619345705451026E-3</v>
      </c>
      <c r="AA57">
        <v>2.0619345705451026E-3</v>
      </c>
      <c r="AB57">
        <v>2.0619345705451026E-3</v>
      </c>
      <c r="AC57">
        <v>2.0619345705451026E-3</v>
      </c>
      <c r="AD57">
        <v>2.0619345705451026E-3</v>
      </c>
      <c r="AE57">
        <v>2.0619345705451026E-3</v>
      </c>
      <c r="AF57">
        <v>2.0619345705451026E-3</v>
      </c>
      <c r="AG57">
        <v>2.0619345705451026E-3</v>
      </c>
      <c r="AH57">
        <v>2.0619345705451026E-3</v>
      </c>
      <c r="AI57">
        <v>2.0619345705451026E-3</v>
      </c>
      <c r="AJ57">
        <v>2.0619345705451026E-3</v>
      </c>
      <c r="AK57">
        <v>2.0619345705451026E-3</v>
      </c>
      <c r="AL57">
        <v>2.0619345705451026E-3</v>
      </c>
      <c r="AM57">
        <v>2.0619345705451026E-3</v>
      </c>
      <c r="AN57">
        <v>2.0619345705451026E-3</v>
      </c>
      <c r="AO57">
        <v>2.0619345705451026E-3</v>
      </c>
      <c r="AP57">
        <v>2.0619345705451026E-3</v>
      </c>
      <c r="AQ57">
        <v>2.0619345705451026E-3</v>
      </c>
      <c r="AR57">
        <v>2.0619345705451026E-3</v>
      </c>
      <c r="AS57">
        <v>2.0619345705451026E-3</v>
      </c>
      <c r="AT57">
        <v>2.0619345705451026E-3</v>
      </c>
      <c r="AU57">
        <v>2.0619345705451026E-3</v>
      </c>
      <c r="AV57">
        <v>2.0619345705451026E-3</v>
      </c>
      <c r="AW57">
        <v>2.0619345705451026E-3</v>
      </c>
      <c r="AX57">
        <v>2.0619345705451026E-3</v>
      </c>
      <c r="AY57">
        <v>2.0619345705451026E-3</v>
      </c>
      <c r="AZ57">
        <v>2.0619345705451026E-3</v>
      </c>
      <c r="BA57">
        <v>2.0619345705451026E-3</v>
      </c>
      <c r="BB57">
        <v>2.0619345705451026E-3</v>
      </c>
      <c r="BC57">
        <v>2.0619345705451026E-3</v>
      </c>
      <c r="BD57">
        <v>2.0619345705451026E-3</v>
      </c>
      <c r="BE57">
        <v>2.0619345705451026E-3</v>
      </c>
      <c r="BF57">
        <v>2.0619345705451026E-3</v>
      </c>
      <c r="BG57">
        <v>2.0619345705451026E-3</v>
      </c>
      <c r="BH57">
        <v>2.0619345705451026E-3</v>
      </c>
      <c r="BI57">
        <v>2.0619345705451026E-3</v>
      </c>
      <c r="BJ57">
        <v>2.0619345705451026E-3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1154</v>
      </c>
      <c r="B58">
        <v>1061.809223595104</v>
      </c>
      <c r="C58">
        <v>1.9650078310618825E-3</v>
      </c>
      <c r="D58">
        <v>30</v>
      </c>
      <c r="E58">
        <v>607</v>
      </c>
      <c r="F58">
        <v>-547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1.9650078310618825E-3</v>
      </c>
      <c r="T58">
        <v>1.9650078310618825E-3</v>
      </c>
      <c r="U58">
        <v>1.9650078310618825E-3</v>
      </c>
      <c r="V58">
        <v>1.9650078310618825E-3</v>
      </c>
      <c r="W58">
        <v>1.9650078310618825E-3</v>
      </c>
      <c r="X58">
        <v>1.9650078310618825E-3</v>
      </c>
      <c r="Y58">
        <v>1.9650078310618825E-3</v>
      </c>
      <c r="Z58">
        <v>1.9650078310618825E-3</v>
      </c>
      <c r="AA58">
        <v>1.9650078310618825E-3</v>
      </c>
      <c r="AB58">
        <v>1.9650078310618825E-3</v>
      </c>
      <c r="AC58">
        <v>1.9650078310618825E-3</v>
      </c>
      <c r="AD58">
        <v>1.9650078310618825E-3</v>
      </c>
      <c r="AE58">
        <v>1.9650078310618825E-3</v>
      </c>
      <c r="AF58">
        <v>1.9650078310618825E-3</v>
      </c>
      <c r="AG58">
        <v>1.9650078310618825E-3</v>
      </c>
      <c r="AH58">
        <v>1.9650078310618825E-3</v>
      </c>
      <c r="AI58">
        <v>1.9650078310618825E-3</v>
      </c>
      <c r="AJ58">
        <v>1.9650078310618825E-3</v>
      </c>
      <c r="AK58">
        <v>1.9650078310618825E-3</v>
      </c>
      <c r="AL58">
        <v>1.9650078310618825E-3</v>
      </c>
      <c r="AM58">
        <v>1.9650078310618825E-3</v>
      </c>
      <c r="AN58">
        <v>1.9650078310618825E-3</v>
      </c>
      <c r="AO58">
        <v>1.9650078310618825E-3</v>
      </c>
      <c r="AP58">
        <v>1.9650078310618825E-3</v>
      </c>
      <c r="AQ58">
        <v>1.9650078310618825E-3</v>
      </c>
      <c r="AR58">
        <v>1.9650078310618825E-3</v>
      </c>
      <c r="AS58">
        <v>1.9650078310618825E-3</v>
      </c>
      <c r="AT58">
        <v>1.9650078310618825E-3</v>
      </c>
      <c r="AU58">
        <v>1.9650078310618825E-3</v>
      </c>
      <c r="AV58">
        <v>1.9650078310618825E-3</v>
      </c>
      <c r="AW58">
        <v>1.9650078310618825E-3</v>
      </c>
      <c r="AX58">
        <v>1.9650078310618825E-3</v>
      </c>
      <c r="AY58">
        <v>1.9650078310618825E-3</v>
      </c>
      <c r="AZ58">
        <v>1.9650078310618825E-3</v>
      </c>
      <c r="BA58">
        <v>1.9650078310618825E-3</v>
      </c>
      <c r="BB58">
        <v>1.9650078310618825E-3</v>
      </c>
      <c r="BC58">
        <v>1.9650078310618825E-3</v>
      </c>
      <c r="BD58">
        <v>1.9650078310618825E-3</v>
      </c>
      <c r="BE58">
        <v>1.9650078310618825E-3</v>
      </c>
      <c r="BF58">
        <v>1.9650078310618825E-3</v>
      </c>
      <c r="BG58">
        <v>1.9650078310618825E-3</v>
      </c>
      <c r="BH58">
        <v>1.9650078310618825E-3</v>
      </c>
      <c r="BI58">
        <v>1.9650078310618825E-3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1154</v>
      </c>
      <c r="B59">
        <v>1149.6551227057021</v>
      </c>
      <c r="C59">
        <v>2.127577411211641E-3</v>
      </c>
      <c r="D59">
        <v>20</v>
      </c>
      <c r="E59">
        <v>597</v>
      </c>
      <c r="F59">
        <v>-557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2.127577411211641E-3</v>
      </c>
      <c r="T59">
        <v>2.127577411211641E-3</v>
      </c>
      <c r="U59">
        <v>2.127577411211641E-3</v>
      </c>
      <c r="V59">
        <v>2.127577411211641E-3</v>
      </c>
      <c r="W59">
        <v>2.127577411211641E-3</v>
      </c>
      <c r="X59">
        <v>2.127577411211641E-3</v>
      </c>
      <c r="Y59">
        <v>2.127577411211641E-3</v>
      </c>
      <c r="Z59">
        <v>2.127577411211641E-3</v>
      </c>
      <c r="AA59">
        <v>2.127577411211641E-3</v>
      </c>
      <c r="AB59">
        <v>2.127577411211641E-3</v>
      </c>
      <c r="AC59">
        <v>2.127577411211641E-3</v>
      </c>
      <c r="AD59">
        <v>2.127577411211641E-3</v>
      </c>
      <c r="AE59">
        <v>2.127577411211641E-3</v>
      </c>
      <c r="AF59">
        <v>2.127577411211641E-3</v>
      </c>
      <c r="AG59">
        <v>2.127577411211641E-3</v>
      </c>
      <c r="AH59">
        <v>2.127577411211641E-3</v>
      </c>
      <c r="AI59">
        <v>2.127577411211641E-3</v>
      </c>
      <c r="AJ59">
        <v>2.127577411211641E-3</v>
      </c>
      <c r="AK59">
        <v>2.127577411211641E-3</v>
      </c>
      <c r="AL59">
        <v>2.127577411211641E-3</v>
      </c>
      <c r="AM59">
        <v>2.127577411211641E-3</v>
      </c>
      <c r="AN59">
        <v>2.127577411211641E-3</v>
      </c>
      <c r="AO59">
        <v>2.127577411211641E-3</v>
      </c>
      <c r="AP59">
        <v>2.127577411211641E-3</v>
      </c>
      <c r="AQ59">
        <v>2.127577411211641E-3</v>
      </c>
      <c r="AR59">
        <v>2.127577411211641E-3</v>
      </c>
      <c r="AS59">
        <v>2.127577411211641E-3</v>
      </c>
      <c r="AT59">
        <v>2.127577411211641E-3</v>
      </c>
      <c r="AU59">
        <v>2.127577411211641E-3</v>
      </c>
      <c r="AV59">
        <v>2.127577411211641E-3</v>
      </c>
      <c r="AW59">
        <v>2.127577411211641E-3</v>
      </c>
      <c r="AX59">
        <v>2.127577411211641E-3</v>
      </c>
      <c r="AY59">
        <v>2.127577411211641E-3</v>
      </c>
      <c r="AZ59">
        <v>2.127577411211641E-3</v>
      </c>
      <c r="BA59">
        <v>2.127577411211641E-3</v>
      </c>
      <c r="BB59">
        <v>2.127577411211641E-3</v>
      </c>
      <c r="BC59">
        <v>2.127577411211641E-3</v>
      </c>
      <c r="BD59">
        <v>2.127577411211641E-3</v>
      </c>
      <c r="BE59">
        <v>2.127577411211641E-3</v>
      </c>
      <c r="BF59">
        <v>2.127577411211641E-3</v>
      </c>
      <c r="BG59">
        <v>2.127577411211641E-3</v>
      </c>
      <c r="BH59">
        <v>2.127577411211641E-3</v>
      </c>
      <c r="BI59">
        <v>2.127577411211641E-3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1154</v>
      </c>
      <c r="B60">
        <v>1035.4333007281457</v>
      </c>
      <c r="C60">
        <v>1.9161959599334952E-3</v>
      </c>
      <c r="D60">
        <v>10</v>
      </c>
      <c r="E60">
        <v>587</v>
      </c>
      <c r="F60">
        <v>-567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1.9161959599334952E-3</v>
      </c>
      <c r="S60">
        <v>1.9161959599334952E-3</v>
      </c>
      <c r="T60">
        <v>1.9161959599334952E-3</v>
      </c>
      <c r="U60">
        <v>1.9161959599334952E-3</v>
      </c>
      <c r="V60">
        <v>1.9161959599334952E-3</v>
      </c>
      <c r="W60">
        <v>1.9161959599334952E-3</v>
      </c>
      <c r="X60">
        <v>1.9161959599334952E-3</v>
      </c>
      <c r="Y60">
        <v>1.9161959599334952E-3</v>
      </c>
      <c r="Z60">
        <v>1.9161959599334952E-3</v>
      </c>
      <c r="AA60">
        <v>1.9161959599334952E-3</v>
      </c>
      <c r="AB60">
        <v>1.9161959599334952E-3</v>
      </c>
      <c r="AC60">
        <v>1.9161959599334952E-3</v>
      </c>
      <c r="AD60">
        <v>1.9161959599334952E-3</v>
      </c>
      <c r="AE60">
        <v>1.9161959599334952E-3</v>
      </c>
      <c r="AF60">
        <v>1.9161959599334952E-3</v>
      </c>
      <c r="AG60">
        <v>1.9161959599334952E-3</v>
      </c>
      <c r="AH60">
        <v>1.9161959599334952E-3</v>
      </c>
      <c r="AI60">
        <v>1.9161959599334952E-3</v>
      </c>
      <c r="AJ60">
        <v>1.9161959599334952E-3</v>
      </c>
      <c r="AK60">
        <v>1.9161959599334952E-3</v>
      </c>
      <c r="AL60">
        <v>1.9161959599334952E-3</v>
      </c>
      <c r="AM60">
        <v>1.9161959599334952E-3</v>
      </c>
      <c r="AN60">
        <v>1.9161959599334952E-3</v>
      </c>
      <c r="AO60">
        <v>1.9161959599334952E-3</v>
      </c>
      <c r="AP60">
        <v>1.9161959599334952E-3</v>
      </c>
      <c r="AQ60">
        <v>1.9161959599334952E-3</v>
      </c>
      <c r="AR60">
        <v>1.9161959599334952E-3</v>
      </c>
      <c r="AS60">
        <v>1.9161959599334952E-3</v>
      </c>
      <c r="AT60">
        <v>1.9161959599334952E-3</v>
      </c>
      <c r="AU60">
        <v>1.9161959599334952E-3</v>
      </c>
      <c r="AV60">
        <v>1.9161959599334952E-3</v>
      </c>
      <c r="AW60">
        <v>1.9161959599334952E-3</v>
      </c>
      <c r="AX60">
        <v>1.9161959599334952E-3</v>
      </c>
      <c r="AY60">
        <v>1.9161959599334952E-3</v>
      </c>
      <c r="AZ60">
        <v>1.9161959599334952E-3</v>
      </c>
      <c r="BA60">
        <v>1.9161959599334952E-3</v>
      </c>
      <c r="BB60">
        <v>1.9161959599334952E-3</v>
      </c>
      <c r="BC60">
        <v>1.9161959599334952E-3</v>
      </c>
      <c r="BD60">
        <v>1.9161959599334952E-3</v>
      </c>
      <c r="BE60">
        <v>1.9161959599334952E-3</v>
      </c>
      <c r="BF60">
        <v>1.9161959599334952E-3</v>
      </c>
      <c r="BG60">
        <v>1.9161959599334952E-3</v>
      </c>
      <c r="BH60">
        <v>1.9161959599334952E-3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1154</v>
      </c>
      <c r="B61">
        <v>1087.5543350304504</v>
      </c>
      <c r="C61">
        <v>2.0126523084857363E-3</v>
      </c>
      <c r="D61">
        <v>0</v>
      </c>
      <c r="E61">
        <v>577</v>
      </c>
      <c r="F61">
        <v>-577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2.0126523084857363E-3</v>
      </c>
      <c r="S61">
        <v>2.0126523084857363E-3</v>
      </c>
      <c r="T61">
        <v>2.0126523084857363E-3</v>
      </c>
      <c r="U61">
        <v>2.0126523084857363E-3</v>
      </c>
      <c r="V61">
        <v>2.0126523084857363E-3</v>
      </c>
      <c r="W61">
        <v>2.0126523084857363E-3</v>
      </c>
      <c r="X61">
        <v>2.0126523084857363E-3</v>
      </c>
      <c r="Y61">
        <v>2.0126523084857363E-3</v>
      </c>
      <c r="Z61">
        <v>2.0126523084857363E-3</v>
      </c>
      <c r="AA61">
        <v>2.0126523084857363E-3</v>
      </c>
      <c r="AB61">
        <v>2.0126523084857363E-3</v>
      </c>
      <c r="AC61">
        <v>2.0126523084857363E-3</v>
      </c>
      <c r="AD61">
        <v>2.0126523084857363E-3</v>
      </c>
      <c r="AE61">
        <v>2.0126523084857363E-3</v>
      </c>
      <c r="AF61">
        <v>2.0126523084857363E-3</v>
      </c>
      <c r="AG61">
        <v>2.0126523084857363E-3</v>
      </c>
      <c r="AH61">
        <v>2.0126523084857363E-3</v>
      </c>
      <c r="AI61">
        <v>2.0126523084857363E-3</v>
      </c>
      <c r="AJ61">
        <v>2.0126523084857363E-3</v>
      </c>
      <c r="AK61">
        <v>2.0126523084857363E-3</v>
      </c>
      <c r="AL61">
        <v>2.0126523084857363E-3</v>
      </c>
      <c r="AM61">
        <v>2.0126523084857363E-3</v>
      </c>
      <c r="AN61">
        <v>2.0126523084857363E-3</v>
      </c>
      <c r="AO61">
        <v>2.0126523084857363E-3</v>
      </c>
      <c r="AP61">
        <v>2.0126523084857363E-3</v>
      </c>
      <c r="AQ61">
        <v>2.0126523084857363E-3</v>
      </c>
      <c r="AR61">
        <v>2.0126523084857363E-3</v>
      </c>
      <c r="AS61">
        <v>2.0126523084857363E-3</v>
      </c>
      <c r="AT61">
        <v>2.0126523084857363E-3</v>
      </c>
      <c r="AU61">
        <v>2.0126523084857363E-3</v>
      </c>
      <c r="AV61">
        <v>2.0126523084857363E-3</v>
      </c>
      <c r="AW61">
        <v>2.0126523084857363E-3</v>
      </c>
      <c r="AX61">
        <v>2.0126523084857363E-3</v>
      </c>
      <c r="AY61">
        <v>2.0126523084857363E-3</v>
      </c>
      <c r="AZ61">
        <v>2.0126523084857363E-3</v>
      </c>
      <c r="BA61">
        <v>2.0126523084857363E-3</v>
      </c>
      <c r="BB61">
        <v>2.0126523084857363E-3</v>
      </c>
      <c r="BC61">
        <v>2.0126523084857363E-3</v>
      </c>
      <c r="BD61">
        <v>2.0126523084857363E-3</v>
      </c>
      <c r="BE61">
        <v>2.0126523084857363E-3</v>
      </c>
      <c r="BF61">
        <v>2.0126523084857363E-3</v>
      </c>
      <c r="BG61">
        <v>2.0126523084857363E-3</v>
      </c>
      <c r="BH61">
        <v>2.0126523084857363E-3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1154</v>
      </c>
      <c r="B62">
        <v>1025.8360031992288</v>
      </c>
      <c r="C62">
        <v>1.8984349870748304E-3</v>
      </c>
      <c r="D62">
        <v>-10</v>
      </c>
      <c r="E62">
        <v>567</v>
      </c>
      <c r="F62">
        <v>-587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1.8984349870748304E-3</v>
      </c>
      <c r="S62">
        <v>1.8984349870748304E-3</v>
      </c>
      <c r="T62">
        <v>1.8984349870748304E-3</v>
      </c>
      <c r="U62">
        <v>1.8984349870748304E-3</v>
      </c>
      <c r="V62">
        <v>1.8984349870748304E-3</v>
      </c>
      <c r="W62">
        <v>1.8984349870748304E-3</v>
      </c>
      <c r="X62">
        <v>1.8984349870748304E-3</v>
      </c>
      <c r="Y62">
        <v>1.8984349870748304E-3</v>
      </c>
      <c r="Z62">
        <v>1.8984349870748304E-3</v>
      </c>
      <c r="AA62">
        <v>1.8984349870748304E-3</v>
      </c>
      <c r="AB62">
        <v>1.8984349870748304E-3</v>
      </c>
      <c r="AC62">
        <v>1.8984349870748304E-3</v>
      </c>
      <c r="AD62">
        <v>1.8984349870748304E-3</v>
      </c>
      <c r="AE62">
        <v>1.8984349870748304E-3</v>
      </c>
      <c r="AF62">
        <v>1.8984349870748304E-3</v>
      </c>
      <c r="AG62">
        <v>1.8984349870748304E-3</v>
      </c>
      <c r="AH62">
        <v>1.8984349870748304E-3</v>
      </c>
      <c r="AI62">
        <v>1.8984349870748304E-3</v>
      </c>
      <c r="AJ62">
        <v>1.8984349870748304E-3</v>
      </c>
      <c r="AK62">
        <v>1.8984349870748304E-3</v>
      </c>
      <c r="AL62">
        <v>1.8984349870748304E-3</v>
      </c>
      <c r="AM62">
        <v>1.8984349870748304E-3</v>
      </c>
      <c r="AN62">
        <v>1.8984349870748304E-3</v>
      </c>
      <c r="AO62">
        <v>1.8984349870748304E-3</v>
      </c>
      <c r="AP62">
        <v>1.8984349870748304E-3</v>
      </c>
      <c r="AQ62">
        <v>1.8984349870748304E-3</v>
      </c>
      <c r="AR62">
        <v>1.8984349870748304E-3</v>
      </c>
      <c r="AS62">
        <v>1.8984349870748304E-3</v>
      </c>
      <c r="AT62">
        <v>1.8984349870748304E-3</v>
      </c>
      <c r="AU62">
        <v>1.8984349870748304E-3</v>
      </c>
      <c r="AV62">
        <v>1.8984349870748304E-3</v>
      </c>
      <c r="AW62">
        <v>1.8984349870748304E-3</v>
      </c>
      <c r="AX62">
        <v>1.8984349870748304E-3</v>
      </c>
      <c r="AY62">
        <v>1.8984349870748304E-3</v>
      </c>
      <c r="AZ62">
        <v>1.8984349870748304E-3</v>
      </c>
      <c r="BA62">
        <v>1.8984349870748304E-3</v>
      </c>
      <c r="BB62">
        <v>1.8984349870748304E-3</v>
      </c>
      <c r="BC62">
        <v>1.8984349870748304E-3</v>
      </c>
      <c r="BD62">
        <v>1.8984349870748304E-3</v>
      </c>
      <c r="BE62">
        <v>1.8984349870748304E-3</v>
      </c>
      <c r="BF62">
        <v>1.8984349870748304E-3</v>
      </c>
      <c r="BG62">
        <v>1.8984349870748304E-3</v>
      </c>
      <c r="BH62">
        <v>1.8984349870748304E-3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1154</v>
      </c>
      <c r="B63">
        <v>1082.9010153696188</v>
      </c>
      <c r="C63">
        <v>2.0040407713368979E-3</v>
      </c>
      <c r="D63">
        <v>-20</v>
      </c>
      <c r="E63">
        <v>557</v>
      </c>
      <c r="F63">
        <v>-597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2.0040407713368979E-3</v>
      </c>
      <c r="R63">
        <v>2.0040407713368979E-3</v>
      </c>
      <c r="S63">
        <v>2.0040407713368979E-3</v>
      </c>
      <c r="T63">
        <v>2.0040407713368979E-3</v>
      </c>
      <c r="U63">
        <v>2.0040407713368979E-3</v>
      </c>
      <c r="V63">
        <v>2.0040407713368979E-3</v>
      </c>
      <c r="W63">
        <v>2.0040407713368979E-3</v>
      </c>
      <c r="X63">
        <v>2.0040407713368979E-3</v>
      </c>
      <c r="Y63">
        <v>2.0040407713368979E-3</v>
      </c>
      <c r="Z63">
        <v>2.0040407713368979E-3</v>
      </c>
      <c r="AA63">
        <v>2.0040407713368979E-3</v>
      </c>
      <c r="AB63">
        <v>2.0040407713368979E-3</v>
      </c>
      <c r="AC63">
        <v>2.0040407713368979E-3</v>
      </c>
      <c r="AD63">
        <v>2.0040407713368979E-3</v>
      </c>
      <c r="AE63">
        <v>2.0040407713368979E-3</v>
      </c>
      <c r="AF63">
        <v>2.0040407713368979E-3</v>
      </c>
      <c r="AG63">
        <v>2.0040407713368979E-3</v>
      </c>
      <c r="AH63">
        <v>2.0040407713368979E-3</v>
      </c>
      <c r="AI63">
        <v>2.0040407713368979E-3</v>
      </c>
      <c r="AJ63">
        <v>2.0040407713368979E-3</v>
      </c>
      <c r="AK63">
        <v>2.0040407713368979E-3</v>
      </c>
      <c r="AL63">
        <v>2.0040407713368979E-3</v>
      </c>
      <c r="AM63">
        <v>2.0040407713368979E-3</v>
      </c>
      <c r="AN63">
        <v>2.0040407713368979E-3</v>
      </c>
      <c r="AO63">
        <v>2.0040407713368979E-3</v>
      </c>
      <c r="AP63">
        <v>2.0040407713368979E-3</v>
      </c>
      <c r="AQ63">
        <v>2.0040407713368979E-3</v>
      </c>
      <c r="AR63">
        <v>2.0040407713368979E-3</v>
      </c>
      <c r="AS63">
        <v>2.0040407713368979E-3</v>
      </c>
      <c r="AT63">
        <v>2.0040407713368979E-3</v>
      </c>
      <c r="AU63">
        <v>2.0040407713368979E-3</v>
      </c>
      <c r="AV63">
        <v>2.0040407713368979E-3</v>
      </c>
      <c r="AW63">
        <v>2.0040407713368979E-3</v>
      </c>
      <c r="AX63">
        <v>2.0040407713368979E-3</v>
      </c>
      <c r="AY63">
        <v>2.0040407713368979E-3</v>
      </c>
      <c r="AZ63">
        <v>2.0040407713368979E-3</v>
      </c>
      <c r="BA63">
        <v>2.0040407713368979E-3</v>
      </c>
      <c r="BB63">
        <v>2.0040407713368979E-3</v>
      </c>
      <c r="BC63">
        <v>2.0040407713368979E-3</v>
      </c>
      <c r="BD63">
        <v>2.0040407713368979E-3</v>
      </c>
      <c r="BE63">
        <v>2.0040407713368979E-3</v>
      </c>
      <c r="BF63">
        <v>2.0040407713368979E-3</v>
      </c>
      <c r="BG63">
        <v>2.0040407713368979E-3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1154</v>
      </c>
      <c r="B64">
        <v>1061.2251177458838</v>
      </c>
      <c r="C64">
        <v>1.9639268717498129E-3</v>
      </c>
      <c r="D64">
        <v>-30</v>
      </c>
      <c r="E64">
        <v>547</v>
      </c>
      <c r="F64">
        <v>-607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1.9639268717498129E-3</v>
      </c>
      <c r="R64">
        <v>1.9639268717498129E-3</v>
      </c>
      <c r="S64">
        <v>1.9639268717498129E-3</v>
      </c>
      <c r="T64">
        <v>1.9639268717498129E-3</v>
      </c>
      <c r="U64">
        <v>1.9639268717498129E-3</v>
      </c>
      <c r="V64">
        <v>1.9639268717498129E-3</v>
      </c>
      <c r="W64">
        <v>1.9639268717498129E-3</v>
      </c>
      <c r="X64">
        <v>1.9639268717498129E-3</v>
      </c>
      <c r="Y64">
        <v>1.9639268717498129E-3</v>
      </c>
      <c r="Z64">
        <v>1.9639268717498129E-3</v>
      </c>
      <c r="AA64">
        <v>1.9639268717498129E-3</v>
      </c>
      <c r="AB64">
        <v>1.9639268717498129E-3</v>
      </c>
      <c r="AC64">
        <v>1.9639268717498129E-3</v>
      </c>
      <c r="AD64">
        <v>1.9639268717498129E-3</v>
      </c>
      <c r="AE64">
        <v>1.9639268717498129E-3</v>
      </c>
      <c r="AF64">
        <v>1.9639268717498129E-3</v>
      </c>
      <c r="AG64">
        <v>1.9639268717498129E-3</v>
      </c>
      <c r="AH64">
        <v>1.9639268717498129E-3</v>
      </c>
      <c r="AI64">
        <v>1.9639268717498129E-3</v>
      </c>
      <c r="AJ64">
        <v>1.9639268717498129E-3</v>
      </c>
      <c r="AK64">
        <v>1.9639268717498129E-3</v>
      </c>
      <c r="AL64">
        <v>1.9639268717498129E-3</v>
      </c>
      <c r="AM64">
        <v>1.9639268717498129E-3</v>
      </c>
      <c r="AN64">
        <v>1.9639268717498129E-3</v>
      </c>
      <c r="AO64">
        <v>1.9639268717498129E-3</v>
      </c>
      <c r="AP64">
        <v>1.9639268717498129E-3</v>
      </c>
      <c r="AQ64">
        <v>1.9639268717498129E-3</v>
      </c>
      <c r="AR64">
        <v>1.9639268717498129E-3</v>
      </c>
      <c r="AS64">
        <v>1.9639268717498129E-3</v>
      </c>
      <c r="AT64">
        <v>1.9639268717498129E-3</v>
      </c>
      <c r="AU64">
        <v>1.9639268717498129E-3</v>
      </c>
      <c r="AV64">
        <v>1.9639268717498129E-3</v>
      </c>
      <c r="AW64">
        <v>1.9639268717498129E-3</v>
      </c>
      <c r="AX64">
        <v>1.9639268717498129E-3</v>
      </c>
      <c r="AY64">
        <v>1.9639268717498129E-3</v>
      </c>
      <c r="AZ64">
        <v>1.9639268717498129E-3</v>
      </c>
      <c r="BA64">
        <v>1.9639268717498129E-3</v>
      </c>
      <c r="BB64">
        <v>1.9639268717498129E-3</v>
      </c>
      <c r="BC64">
        <v>1.9639268717498129E-3</v>
      </c>
      <c r="BD64">
        <v>1.9639268717498129E-3</v>
      </c>
      <c r="BE64">
        <v>1.9639268717498129E-3</v>
      </c>
      <c r="BF64">
        <v>1.9639268717498129E-3</v>
      </c>
      <c r="BG64">
        <v>1.9639268717498129E-3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1154</v>
      </c>
      <c r="B65">
        <v>1092.3592199250434</v>
      </c>
      <c r="C65">
        <v>2.021544335636582E-3</v>
      </c>
      <c r="D65">
        <v>-40</v>
      </c>
      <c r="E65">
        <v>537</v>
      </c>
      <c r="F65">
        <v>-617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2.021544335636582E-3</v>
      </c>
      <c r="Q65">
        <v>2.021544335636582E-3</v>
      </c>
      <c r="R65">
        <v>2.021544335636582E-3</v>
      </c>
      <c r="S65">
        <v>2.021544335636582E-3</v>
      </c>
      <c r="T65">
        <v>2.021544335636582E-3</v>
      </c>
      <c r="U65">
        <v>2.021544335636582E-3</v>
      </c>
      <c r="V65">
        <v>2.021544335636582E-3</v>
      </c>
      <c r="W65">
        <v>2.021544335636582E-3</v>
      </c>
      <c r="X65">
        <v>2.021544335636582E-3</v>
      </c>
      <c r="Y65">
        <v>2.021544335636582E-3</v>
      </c>
      <c r="Z65">
        <v>2.021544335636582E-3</v>
      </c>
      <c r="AA65">
        <v>2.021544335636582E-3</v>
      </c>
      <c r="AB65">
        <v>2.021544335636582E-3</v>
      </c>
      <c r="AC65">
        <v>2.021544335636582E-3</v>
      </c>
      <c r="AD65">
        <v>2.021544335636582E-3</v>
      </c>
      <c r="AE65">
        <v>2.021544335636582E-3</v>
      </c>
      <c r="AF65">
        <v>2.021544335636582E-3</v>
      </c>
      <c r="AG65">
        <v>2.021544335636582E-3</v>
      </c>
      <c r="AH65">
        <v>2.021544335636582E-3</v>
      </c>
      <c r="AI65">
        <v>2.021544335636582E-3</v>
      </c>
      <c r="AJ65">
        <v>2.021544335636582E-3</v>
      </c>
      <c r="AK65">
        <v>2.021544335636582E-3</v>
      </c>
      <c r="AL65">
        <v>2.021544335636582E-3</v>
      </c>
      <c r="AM65">
        <v>2.021544335636582E-3</v>
      </c>
      <c r="AN65">
        <v>2.021544335636582E-3</v>
      </c>
      <c r="AO65">
        <v>2.021544335636582E-3</v>
      </c>
      <c r="AP65">
        <v>2.021544335636582E-3</v>
      </c>
      <c r="AQ65">
        <v>2.021544335636582E-3</v>
      </c>
      <c r="AR65">
        <v>2.021544335636582E-3</v>
      </c>
      <c r="AS65">
        <v>2.021544335636582E-3</v>
      </c>
      <c r="AT65">
        <v>2.021544335636582E-3</v>
      </c>
      <c r="AU65">
        <v>2.021544335636582E-3</v>
      </c>
      <c r="AV65">
        <v>2.021544335636582E-3</v>
      </c>
      <c r="AW65">
        <v>2.021544335636582E-3</v>
      </c>
      <c r="AX65">
        <v>2.021544335636582E-3</v>
      </c>
      <c r="AY65">
        <v>2.021544335636582E-3</v>
      </c>
      <c r="AZ65">
        <v>2.021544335636582E-3</v>
      </c>
      <c r="BA65">
        <v>2.021544335636582E-3</v>
      </c>
      <c r="BB65">
        <v>2.021544335636582E-3</v>
      </c>
      <c r="BC65">
        <v>2.021544335636582E-3</v>
      </c>
      <c r="BD65">
        <v>2.021544335636582E-3</v>
      </c>
      <c r="BE65">
        <v>2.021544335636582E-3</v>
      </c>
      <c r="BF65">
        <v>2.021544335636582E-3</v>
      </c>
      <c r="BG65">
        <v>2.021544335636582E-3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1154</v>
      </c>
      <c r="B66">
        <v>1063.5665127094626</v>
      </c>
      <c r="C66">
        <v>1.9682599094903055E-3</v>
      </c>
      <c r="D66">
        <v>-47</v>
      </c>
      <c r="E66">
        <v>530</v>
      </c>
      <c r="F66">
        <v>-624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1.9682599094903055E-3</v>
      </c>
      <c r="Q66">
        <v>1.9682599094903055E-3</v>
      </c>
      <c r="R66">
        <v>1.9682599094903055E-3</v>
      </c>
      <c r="S66">
        <v>1.9682599094903055E-3</v>
      </c>
      <c r="T66">
        <v>1.9682599094903055E-3</v>
      </c>
      <c r="U66">
        <v>1.9682599094903055E-3</v>
      </c>
      <c r="V66">
        <v>1.9682599094903055E-3</v>
      </c>
      <c r="W66">
        <v>1.9682599094903055E-3</v>
      </c>
      <c r="X66">
        <v>1.9682599094903055E-3</v>
      </c>
      <c r="Y66">
        <v>1.9682599094903055E-3</v>
      </c>
      <c r="Z66">
        <v>1.9682599094903055E-3</v>
      </c>
      <c r="AA66">
        <v>1.9682599094903055E-3</v>
      </c>
      <c r="AB66">
        <v>1.9682599094903055E-3</v>
      </c>
      <c r="AC66">
        <v>1.9682599094903055E-3</v>
      </c>
      <c r="AD66">
        <v>1.9682599094903055E-3</v>
      </c>
      <c r="AE66">
        <v>1.9682599094903055E-3</v>
      </c>
      <c r="AF66">
        <v>1.9682599094903055E-3</v>
      </c>
      <c r="AG66">
        <v>1.9682599094903055E-3</v>
      </c>
      <c r="AH66">
        <v>1.9682599094903055E-3</v>
      </c>
      <c r="AI66">
        <v>1.9682599094903055E-3</v>
      </c>
      <c r="AJ66">
        <v>1.9682599094903055E-3</v>
      </c>
      <c r="AK66">
        <v>1.9682599094903055E-3</v>
      </c>
      <c r="AL66">
        <v>1.9682599094903055E-3</v>
      </c>
      <c r="AM66">
        <v>1.9682599094903055E-3</v>
      </c>
      <c r="AN66">
        <v>1.9682599094903055E-3</v>
      </c>
      <c r="AO66">
        <v>1.9682599094903055E-3</v>
      </c>
      <c r="AP66">
        <v>1.9682599094903055E-3</v>
      </c>
      <c r="AQ66">
        <v>1.9682599094903055E-3</v>
      </c>
      <c r="AR66">
        <v>1.9682599094903055E-3</v>
      </c>
      <c r="AS66">
        <v>1.9682599094903055E-3</v>
      </c>
      <c r="AT66">
        <v>1.9682599094903055E-3</v>
      </c>
      <c r="AU66">
        <v>1.9682599094903055E-3</v>
      </c>
      <c r="AV66">
        <v>1.9682599094903055E-3</v>
      </c>
      <c r="AW66">
        <v>1.9682599094903055E-3</v>
      </c>
      <c r="AX66">
        <v>1.9682599094903055E-3</v>
      </c>
      <c r="AY66">
        <v>1.9682599094903055E-3</v>
      </c>
      <c r="AZ66">
        <v>1.9682599094903055E-3</v>
      </c>
      <c r="BA66">
        <v>1.9682599094903055E-3</v>
      </c>
      <c r="BB66">
        <v>1.9682599094903055E-3</v>
      </c>
      <c r="BC66">
        <v>1.9682599094903055E-3</v>
      </c>
      <c r="BD66">
        <v>1.9682599094903055E-3</v>
      </c>
      <c r="BE66">
        <v>1.9682599094903055E-3</v>
      </c>
      <c r="BF66">
        <v>1.9682599094903055E-3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1154</v>
      </c>
      <c r="B67">
        <v>1065.2132633493068</v>
      </c>
      <c r="C67">
        <v>1.9713074229524168E-3</v>
      </c>
      <c r="D67">
        <v>-54</v>
      </c>
      <c r="E67">
        <v>523</v>
      </c>
      <c r="F67">
        <v>-631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1.9713074229524168E-3</v>
      </c>
      <c r="Q67">
        <v>1.9713074229524168E-3</v>
      </c>
      <c r="R67">
        <v>1.9713074229524168E-3</v>
      </c>
      <c r="S67">
        <v>1.9713074229524168E-3</v>
      </c>
      <c r="T67">
        <v>1.9713074229524168E-3</v>
      </c>
      <c r="U67">
        <v>1.9713074229524168E-3</v>
      </c>
      <c r="V67">
        <v>1.9713074229524168E-3</v>
      </c>
      <c r="W67">
        <v>1.9713074229524168E-3</v>
      </c>
      <c r="X67">
        <v>1.9713074229524168E-3</v>
      </c>
      <c r="Y67">
        <v>1.9713074229524168E-3</v>
      </c>
      <c r="Z67">
        <v>1.9713074229524168E-3</v>
      </c>
      <c r="AA67">
        <v>1.9713074229524168E-3</v>
      </c>
      <c r="AB67">
        <v>1.9713074229524168E-3</v>
      </c>
      <c r="AC67">
        <v>1.9713074229524168E-3</v>
      </c>
      <c r="AD67">
        <v>1.9713074229524168E-3</v>
      </c>
      <c r="AE67">
        <v>1.9713074229524168E-3</v>
      </c>
      <c r="AF67">
        <v>1.9713074229524168E-3</v>
      </c>
      <c r="AG67">
        <v>1.9713074229524168E-3</v>
      </c>
      <c r="AH67">
        <v>1.9713074229524168E-3</v>
      </c>
      <c r="AI67">
        <v>1.9713074229524168E-3</v>
      </c>
      <c r="AJ67">
        <v>1.9713074229524168E-3</v>
      </c>
      <c r="AK67">
        <v>1.9713074229524168E-3</v>
      </c>
      <c r="AL67">
        <v>1.9713074229524168E-3</v>
      </c>
      <c r="AM67">
        <v>1.9713074229524168E-3</v>
      </c>
      <c r="AN67">
        <v>1.9713074229524168E-3</v>
      </c>
      <c r="AO67">
        <v>1.9713074229524168E-3</v>
      </c>
      <c r="AP67">
        <v>1.9713074229524168E-3</v>
      </c>
      <c r="AQ67">
        <v>1.9713074229524168E-3</v>
      </c>
      <c r="AR67">
        <v>1.9713074229524168E-3</v>
      </c>
      <c r="AS67">
        <v>1.9713074229524168E-3</v>
      </c>
      <c r="AT67">
        <v>1.9713074229524168E-3</v>
      </c>
      <c r="AU67">
        <v>1.9713074229524168E-3</v>
      </c>
      <c r="AV67">
        <v>1.9713074229524168E-3</v>
      </c>
      <c r="AW67">
        <v>1.9713074229524168E-3</v>
      </c>
      <c r="AX67">
        <v>1.9713074229524168E-3</v>
      </c>
      <c r="AY67">
        <v>1.9713074229524168E-3</v>
      </c>
      <c r="AZ67">
        <v>1.9713074229524168E-3</v>
      </c>
      <c r="BA67">
        <v>1.9713074229524168E-3</v>
      </c>
      <c r="BB67">
        <v>1.9713074229524168E-3</v>
      </c>
      <c r="BC67">
        <v>1.9713074229524168E-3</v>
      </c>
      <c r="BD67">
        <v>1.9713074229524168E-3</v>
      </c>
      <c r="BE67">
        <v>1.9713074229524168E-3</v>
      </c>
      <c r="BF67">
        <v>1.9713074229524168E-3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1154</v>
      </c>
      <c r="B68">
        <v>1064.1767334011092</v>
      </c>
      <c r="C68">
        <v>1.9693891975122177E-3</v>
      </c>
      <c r="D68">
        <v>-61</v>
      </c>
      <c r="E68">
        <v>516</v>
      </c>
      <c r="F68">
        <v>-638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1.9693891975122177E-3</v>
      </c>
      <c r="Q68">
        <v>1.9693891975122177E-3</v>
      </c>
      <c r="R68">
        <v>1.9693891975122177E-3</v>
      </c>
      <c r="S68">
        <v>1.9693891975122177E-3</v>
      </c>
      <c r="T68">
        <v>1.9693891975122177E-3</v>
      </c>
      <c r="U68">
        <v>1.9693891975122177E-3</v>
      </c>
      <c r="V68">
        <v>1.9693891975122177E-3</v>
      </c>
      <c r="W68">
        <v>1.9693891975122177E-3</v>
      </c>
      <c r="X68">
        <v>1.9693891975122177E-3</v>
      </c>
      <c r="Y68">
        <v>1.9693891975122177E-3</v>
      </c>
      <c r="Z68">
        <v>1.9693891975122177E-3</v>
      </c>
      <c r="AA68">
        <v>1.9693891975122177E-3</v>
      </c>
      <c r="AB68">
        <v>1.9693891975122177E-3</v>
      </c>
      <c r="AC68">
        <v>1.9693891975122177E-3</v>
      </c>
      <c r="AD68">
        <v>1.9693891975122177E-3</v>
      </c>
      <c r="AE68">
        <v>1.9693891975122177E-3</v>
      </c>
      <c r="AF68">
        <v>1.9693891975122177E-3</v>
      </c>
      <c r="AG68">
        <v>1.9693891975122177E-3</v>
      </c>
      <c r="AH68">
        <v>1.9693891975122177E-3</v>
      </c>
      <c r="AI68">
        <v>1.9693891975122177E-3</v>
      </c>
      <c r="AJ68">
        <v>1.9693891975122177E-3</v>
      </c>
      <c r="AK68">
        <v>1.9693891975122177E-3</v>
      </c>
      <c r="AL68">
        <v>1.9693891975122177E-3</v>
      </c>
      <c r="AM68">
        <v>1.9693891975122177E-3</v>
      </c>
      <c r="AN68">
        <v>1.9693891975122177E-3</v>
      </c>
      <c r="AO68">
        <v>1.9693891975122177E-3</v>
      </c>
      <c r="AP68">
        <v>1.9693891975122177E-3</v>
      </c>
      <c r="AQ68">
        <v>1.9693891975122177E-3</v>
      </c>
      <c r="AR68">
        <v>1.9693891975122177E-3</v>
      </c>
      <c r="AS68">
        <v>1.9693891975122177E-3</v>
      </c>
      <c r="AT68">
        <v>1.9693891975122177E-3</v>
      </c>
      <c r="AU68">
        <v>1.9693891975122177E-3</v>
      </c>
      <c r="AV68">
        <v>1.9693891975122177E-3</v>
      </c>
      <c r="AW68">
        <v>1.9693891975122177E-3</v>
      </c>
      <c r="AX68">
        <v>1.9693891975122177E-3</v>
      </c>
      <c r="AY68">
        <v>1.9693891975122177E-3</v>
      </c>
      <c r="AZ68">
        <v>1.9693891975122177E-3</v>
      </c>
      <c r="BA68">
        <v>1.9693891975122177E-3</v>
      </c>
      <c r="BB68">
        <v>1.9693891975122177E-3</v>
      </c>
      <c r="BC68">
        <v>1.9693891975122177E-3</v>
      </c>
      <c r="BD68">
        <v>1.9693891975122177E-3</v>
      </c>
      <c r="BE68">
        <v>1.9693891975122177E-3</v>
      </c>
      <c r="BF68">
        <v>1.9693891975122177E-3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1154</v>
      </c>
      <c r="B69">
        <v>1053.8195045927209</v>
      </c>
      <c r="C69">
        <v>1.9502218788787684E-3</v>
      </c>
      <c r="D69">
        <v>-68</v>
      </c>
      <c r="E69">
        <v>509</v>
      </c>
      <c r="F69">
        <v>-645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1.9502218788787684E-3</v>
      </c>
      <c r="P69">
        <v>1.9502218788787684E-3</v>
      </c>
      <c r="Q69">
        <v>1.9502218788787684E-3</v>
      </c>
      <c r="R69">
        <v>1.9502218788787684E-3</v>
      </c>
      <c r="S69">
        <v>1.9502218788787684E-3</v>
      </c>
      <c r="T69">
        <v>1.9502218788787684E-3</v>
      </c>
      <c r="U69">
        <v>1.9502218788787684E-3</v>
      </c>
      <c r="V69">
        <v>1.9502218788787684E-3</v>
      </c>
      <c r="W69">
        <v>1.9502218788787684E-3</v>
      </c>
      <c r="X69">
        <v>1.9502218788787684E-3</v>
      </c>
      <c r="Y69">
        <v>1.9502218788787684E-3</v>
      </c>
      <c r="Z69">
        <v>1.9502218788787684E-3</v>
      </c>
      <c r="AA69">
        <v>1.9502218788787684E-3</v>
      </c>
      <c r="AB69">
        <v>1.9502218788787684E-3</v>
      </c>
      <c r="AC69">
        <v>1.9502218788787684E-3</v>
      </c>
      <c r="AD69">
        <v>1.9502218788787684E-3</v>
      </c>
      <c r="AE69">
        <v>1.9502218788787684E-3</v>
      </c>
      <c r="AF69">
        <v>1.9502218788787684E-3</v>
      </c>
      <c r="AG69">
        <v>1.9502218788787684E-3</v>
      </c>
      <c r="AH69">
        <v>1.9502218788787684E-3</v>
      </c>
      <c r="AI69">
        <v>1.9502218788787684E-3</v>
      </c>
      <c r="AJ69">
        <v>1.9502218788787684E-3</v>
      </c>
      <c r="AK69">
        <v>1.9502218788787684E-3</v>
      </c>
      <c r="AL69">
        <v>1.9502218788787684E-3</v>
      </c>
      <c r="AM69">
        <v>1.9502218788787684E-3</v>
      </c>
      <c r="AN69">
        <v>1.9502218788787684E-3</v>
      </c>
      <c r="AO69">
        <v>1.9502218788787684E-3</v>
      </c>
      <c r="AP69">
        <v>1.9502218788787684E-3</v>
      </c>
      <c r="AQ69">
        <v>1.9502218788787684E-3</v>
      </c>
      <c r="AR69">
        <v>1.9502218788787684E-3</v>
      </c>
      <c r="AS69">
        <v>1.9502218788787684E-3</v>
      </c>
      <c r="AT69">
        <v>1.9502218788787684E-3</v>
      </c>
      <c r="AU69">
        <v>1.9502218788787684E-3</v>
      </c>
      <c r="AV69">
        <v>1.9502218788787684E-3</v>
      </c>
      <c r="AW69">
        <v>1.9502218788787684E-3</v>
      </c>
      <c r="AX69">
        <v>1.9502218788787684E-3</v>
      </c>
      <c r="AY69">
        <v>1.9502218788787684E-3</v>
      </c>
      <c r="AZ69">
        <v>1.9502218788787684E-3</v>
      </c>
      <c r="BA69">
        <v>1.9502218788787684E-3</v>
      </c>
      <c r="BB69">
        <v>1.9502218788787684E-3</v>
      </c>
      <c r="BC69">
        <v>1.9502218788787684E-3</v>
      </c>
      <c r="BD69">
        <v>1.9502218788787684E-3</v>
      </c>
      <c r="BE69">
        <v>1.9502218788787684E-3</v>
      </c>
      <c r="BF69">
        <v>1.9502218788787684E-3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1154</v>
      </c>
      <c r="B70">
        <v>1076.2243741935702</v>
      </c>
      <c r="C70">
        <v>1.9916848302652004E-3</v>
      </c>
      <c r="D70">
        <v>-75</v>
      </c>
      <c r="E70">
        <v>502</v>
      </c>
      <c r="F70">
        <v>-652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1.9916848302652004E-3</v>
      </c>
      <c r="P70">
        <v>1.9916848302652004E-3</v>
      </c>
      <c r="Q70">
        <v>1.9916848302652004E-3</v>
      </c>
      <c r="R70">
        <v>1.9916848302652004E-3</v>
      </c>
      <c r="S70">
        <v>1.9916848302652004E-3</v>
      </c>
      <c r="T70">
        <v>1.9916848302652004E-3</v>
      </c>
      <c r="U70">
        <v>1.9916848302652004E-3</v>
      </c>
      <c r="V70">
        <v>1.9916848302652004E-3</v>
      </c>
      <c r="W70">
        <v>1.9916848302652004E-3</v>
      </c>
      <c r="X70">
        <v>1.9916848302652004E-3</v>
      </c>
      <c r="Y70">
        <v>1.9916848302652004E-3</v>
      </c>
      <c r="Z70">
        <v>1.9916848302652004E-3</v>
      </c>
      <c r="AA70">
        <v>1.9916848302652004E-3</v>
      </c>
      <c r="AB70">
        <v>1.9916848302652004E-3</v>
      </c>
      <c r="AC70">
        <v>1.9916848302652004E-3</v>
      </c>
      <c r="AD70">
        <v>1.9916848302652004E-3</v>
      </c>
      <c r="AE70">
        <v>1.9916848302652004E-3</v>
      </c>
      <c r="AF70">
        <v>1.9916848302652004E-3</v>
      </c>
      <c r="AG70">
        <v>1.9916848302652004E-3</v>
      </c>
      <c r="AH70">
        <v>1.9916848302652004E-3</v>
      </c>
      <c r="AI70">
        <v>1.9916848302652004E-3</v>
      </c>
      <c r="AJ70">
        <v>1.9916848302652004E-3</v>
      </c>
      <c r="AK70">
        <v>1.9916848302652004E-3</v>
      </c>
      <c r="AL70">
        <v>1.9916848302652004E-3</v>
      </c>
      <c r="AM70">
        <v>1.9916848302652004E-3</v>
      </c>
      <c r="AN70">
        <v>1.9916848302652004E-3</v>
      </c>
      <c r="AO70">
        <v>1.9916848302652004E-3</v>
      </c>
      <c r="AP70">
        <v>1.9916848302652004E-3</v>
      </c>
      <c r="AQ70">
        <v>1.9916848302652004E-3</v>
      </c>
      <c r="AR70">
        <v>1.9916848302652004E-3</v>
      </c>
      <c r="AS70">
        <v>1.9916848302652004E-3</v>
      </c>
      <c r="AT70">
        <v>1.9916848302652004E-3</v>
      </c>
      <c r="AU70">
        <v>1.9916848302652004E-3</v>
      </c>
      <c r="AV70">
        <v>1.9916848302652004E-3</v>
      </c>
      <c r="AW70">
        <v>1.9916848302652004E-3</v>
      </c>
      <c r="AX70">
        <v>1.9916848302652004E-3</v>
      </c>
      <c r="AY70">
        <v>1.9916848302652004E-3</v>
      </c>
      <c r="AZ70">
        <v>1.9916848302652004E-3</v>
      </c>
      <c r="BA70">
        <v>1.9916848302652004E-3</v>
      </c>
      <c r="BB70">
        <v>1.9916848302652004E-3</v>
      </c>
      <c r="BC70">
        <v>1.9916848302652004E-3</v>
      </c>
      <c r="BD70">
        <v>1.9916848302652004E-3</v>
      </c>
      <c r="BE70">
        <v>1.9916848302652004E-3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1154</v>
      </c>
      <c r="B71">
        <v>1069.9970503548873</v>
      </c>
      <c r="C71">
        <v>1.9801604058793032E-3</v>
      </c>
      <c r="D71">
        <v>-68</v>
      </c>
      <c r="E71">
        <v>509</v>
      </c>
      <c r="F71">
        <v>-645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1.9801604058793032E-3</v>
      </c>
      <c r="P71">
        <v>1.9801604058793032E-3</v>
      </c>
      <c r="Q71">
        <v>1.9801604058793032E-3</v>
      </c>
      <c r="R71">
        <v>1.9801604058793032E-3</v>
      </c>
      <c r="S71">
        <v>1.9801604058793032E-3</v>
      </c>
      <c r="T71">
        <v>1.9801604058793032E-3</v>
      </c>
      <c r="U71">
        <v>1.9801604058793032E-3</v>
      </c>
      <c r="V71">
        <v>1.9801604058793032E-3</v>
      </c>
      <c r="W71">
        <v>1.9801604058793032E-3</v>
      </c>
      <c r="X71">
        <v>1.9801604058793032E-3</v>
      </c>
      <c r="Y71">
        <v>1.9801604058793032E-3</v>
      </c>
      <c r="Z71">
        <v>1.9801604058793032E-3</v>
      </c>
      <c r="AA71">
        <v>1.9801604058793032E-3</v>
      </c>
      <c r="AB71">
        <v>1.9801604058793032E-3</v>
      </c>
      <c r="AC71">
        <v>1.9801604058793032E-3</v>
      </c>
      <c r="AD71">
        <v>1.9801604058793032E-3</v>
      </c>
      <c r="AE71">
        <v>1.9801604058793032E-3</v>
      </c>
      <c r="AF71">
        <v>1.9801604058793032E-3</v>
      </c>
      <c r="AG71">
        <v>1.9801604058793032E-3</v>
      </c>
      <c r="AH71">
        <v>1.9801604058793032E-3</v>
      </c>
      <c r="AI71">
        <v>1.9801604058793032E-3</v>
      </c>
      <c r="AJ71">
        <v>1.9801604058793032E-3</v>
      </c>
      <c r="AK71">
        <v>1.9801604058793032E-3</v>
      </c>
      <c r="AL71">
        <v>1.9801604058793032E-3</v>
      </c>
      <c r="AM71">
        <v>1.9801604058793032E-3</v>
      </c>
      <c r="AN71">
        <v>1.9801604058793032E-3</v>
      </c>
      <c r="AO71">
        <v>1.9801604058793032E-3</v>
      </c>
      <c r="AP71">
        <v>1.9801604058793032E-3</v>
      </c>
      <c r="AQ71">
        <v>1.9801604058793032E-3</v>
      </c>
      <c r="AR71">
        <v>1.9801604058793032E-3</v>
      </c>
      <c r="AS71">
        <v>1.9801604058793032E-3</v>
      </c>
      <c r="AT71">
        <v>1.9801604058793032E-3</v>
      </c>
      <c r="AU71">
        <v>1.9801604058793032E-3</v>
      </c>
      <c r="AV71">
        <v>1.9801604058793032E-3</v>
      </c>
      <c r="AW71">
        <v>1.9801604058793032E-3</v>
      </c>
      <c r="AX71">
        <v>1.9801604058793032E-3</v>
      </c>
      <c r="AY71">
        <v>1.9801604058793032E-3</v>
      </c>
      <c r="AZ71">
        <v>1.9801604058793032E-3</v>
      </c>
      <c r="BA71">
        <v>1.9801604058793032E-3</v>
      </c>
      <c r="BB71">
        <v>1.9801604058793032E-3</v>
      </c>
      <c r="BC71">
        <v>1.9801604058793032E-3</v>
      </c>
      <c r="BD71">
        <v>1.9801604058793032E-3</v>
      </c>
      <c r="BE71">
        <v>1.9801604058793032E-3</v>
      </c>
      <c r="BF71">
        <v>1.9801604058793032E-3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1154</v>
      </c>
      <c r="B72">
        <v>1076.5808133665512</v>
      </c>
      <c r="C72">
        <v>1.9923444645484983E-3</v>
      </c>
      <c r="D72">
        <v>-61</v>
      </c>
      <c r="E72">
        <v>516</v>
      </c>
      <c r="F72">
        <v>-638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1.9923444645484983E-3</v>
      </c>
      <c r="Q72">
        <v>1.9923444645484983E-3</v>
      </c>
      <c r="R72">
        <v>1.9923444645484983E-3</v>
      </c>
      <c r="S72">
        <v>1.9923444645484983E-3</v>
      </c>
      <c r="T72">
        <v>1.9923444645484983E-3</v>
      </c>
      <c r="U72">
        <v>1.9923444645484983E-3</v>
      </c>
      <c r="V72">
        <v>1.9923444645484983E-3</v>
      </c>
      <c r="W72">
        <v>1.9923444645484983E-3</v>
      </c>
      <c r="X72">
        <v>1.9923444645484983E-3</v>
      </c>
      <c r="Y72">
        <v>1.9923444645484983E-3</v>
      </c>
      <c r="Z72">
        <v>1.9923444645484983E-3</v>
      </c>
      <c r="AA72">
        <v>1.9923444645484983E-3</v>
      </c>
      <c r="AB72">
        <v>1.9923444645484983E-3</v>
      </c>
      <c r="AC72">
        <v>1.9923444645484983E-3</v>
      </c>
      <c r="AD72">
        <v>1.9923444645484983E-3</v>
      </c>
      <c r="AE72">
        <v>1.9923444645484983E-3</v>
      </c>
      <c r="AF72">
        <v>1.9923444645484983E-3</v>
      </c>
      <c r="AG72">
        <v>1.9923444645484983E-3</v>
      </c>
      <c r="AH72">
        <v>1.9923444645484983E-3</v>
      </c>
      <c r="AI72">
        <v>1.9923444645484983E-3</v>
      </c>
      <c r="AJ72">
        <v>1.9923444645484983E-3</v>
      </c>
      <c r="AK72">
        <v>1.9923444645484983E-3</v>
      </c>
      <c r="AL72">
        <v>1.9923444645484983E-3</v>
      </c>
      <c r="AM72">
        <v>1.9923444645484983E-3</v>
      </c>
      <c r="AN72">
        <v>1.9923444645484983E-3</v>
      </c>
      <c r="AO72">
        <v>1.9923444645484983E-3</v>
      </c>
      <c r="AP72">
        <v>1.9923444645484983E-3</v>
      </c>
      <c r="AQ72">
        <v>1.9923444645484983E-3</v>
      </c>
      <c r="AR72">
        <v>1.9923444645484983E-3</v>
      </c>
      <c r="AS72">
        <v>1.9923444645484983E-3</v>
      </c>
      <c r="AT72">
        <v>1.9923444645484983E-3</v>
      </c>
      <c r="AU72">
        <v>1.9923444645484983E-3</v>
      </c>
      <c r="AV72">
        <v>1.9923444645484983E-3</v>
      </c>
      <c r="AW72">
        <v>1.9923444645484983E-3</v>
      </c>
      <c r="AX72">
        <v>1.9923444645484983E-3</v>
      </c>
      <c r="AY72">
        <v>1.9923444645484983E-3</v>
      </c>
      <c r="AZ72">
        <v>1.9923444645484983E-3</v>
      </c>
      <c r="BA72">
        <v>1.9923444645484983E-3</v>
      </c>
      <c r="BB72">
        <v>1.9923444645484983E-3</v>
      </c>
      <c r="BC72">
        <v>1.9923444645484983E-3</v>
      </c>
      <c r="BD72">
        <v>1.9923444645484983E-3</v>
      </c>
      <c r="BE72">
        <v>1.9923444645484983E-3</v>
      </c>
      <c r="BF72">
        <v>1.9923444645484983E-3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1154</v>
      </c>
      <c r="B73">
        <v>1090.1990763256154</v>
      </c>
      <c r="C73">
        <v>2.0175467257130945E-3</v>
      </c>
      <c r="D73">
        <v>-54</v>
      </c>
      <c r="E73">
        <v>523</v>
      </c>
      <c r="F73">
        <v>-631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2.0175467257130945E-3</v>
      </c>
      <c r="Q73">
        <v>2.0175467257130945E-3</v>
      </c>
      <c r="R73">
        <v>2.0175467257130945E-3</v>
      </c>
      <c r="S73">
        <v>2.0175467257130945E-3</v>
      </c>
      <c r="T73">
        <v>2.0175467257130945E-3</v>
      </c>
      <c r="U73">
        <v>2.0175467257130945E-3</v>
      </c>
      <c r="V73">
        <v>2.0175467257130945E-3</v>
      </c>
      <c r="W73">
        <v>2.0175467257130945E-3</v>
      </c>
      <c r="X73">
        <v>2.0175467257130945E-3</v>
      </c>
      <c r="Y73">
        <v>2.0175467257130945E-3</v>
      </c>
      <c r="Z73">
        <v>2.0175467257130945E-3</v>
      </c>
      <c r="AA73">
        <v>2.0175467257130945E-3</v>
      </c>
      <c r="AB73">
        <v>2.0175467257130945E-3</v>
      </c>
      <c r="AC73">
        <v>2.0175467257130945E-3</v>
      </c>
      <c r="AD73">
        <v>2.0175467257130945E-3</v>
      </c>
      <c r="AE73">
        <v>2.0175467257130945E-3</v>
      </c>
      <c r="AF73">
        <v>2.0175467257130945E-3</v>
      </c>
      <c r="AG73">
        <v>2.0175467257130945E-3</v>
      </c>
      <c r="AH73">
        <v>2.0175467257130945E-3</v>
      </c>
      <c r="AI73">
        <v>2.0175467257130945E-3</v>
      </c>
      <c r="AJ73">
        <v>2.0175467257130945E-3</v>
      </c>
      <c r="AK73">
        <v>2.0175467257130945E-3</v>
      </c>
      <c r="AL73">
        <v>2.0175467257130945E-3</v>
      </c>
      <c r="AM73">
        <v>2.0175467257130945E-3</v>
      </c>
      <c r="AN73">
        <v>2.0175467257130945E-3</v>
      </c>
      <c r="AO73">
        <v>2.0175467257130945E-3</v>
      </c>
      <c r="AP73">
        <v>2.0175467257130945E-3</v>
      </c>
      <c r="AQ73">
        <v>2.0175467257130945E-3</v>
      </c>
      <c r="AR73">
        <v>2.0175467257130945E-3</v>
      </c>
      <c r="AS73">
        <v>2.0175467257130945E-3</v>
      </c>
      <c r="AT73">
        <v>2.0175467257130945E-3</v>
      </c>
      <c r="AU73">
        <v>2.0175467257130945E-3</v>
      </c>
      <c r="AV73">
        <v>2.0175467257130945E-3</v>
      </c>
      <c r="AW73">
        <v>2.0175467257130945E-3</v>
      </c>
      <c r="AX73">
        <v>2.0175467257130945E-3</v>
      </c>
      <c r="AY73">
        <v>2.0175467257130945E-3</v>
      </c>
      <c r="AZ73">
        <v>2.0175467257130945E-3</v>
      </c>
      <c r="BA73">
        <v>2.0175467257130945E-3</v>
      </c>
      <c r="BB73">
        <v>2.0175467257130945E-3</v>
      </c>
      <c r="BC73">
        <v>2.0175467257130945E-3</v>
      </c>
      <c r="BD73">
        <v>2.0175467257130945E-3</v>
      </c>
      <c r="BE73">
        <v>2.0175467257130945E-3</v>
      </c>
      <c r="BF73">
        <v>2.0175467257130945E-3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1154</v>
      </c>
      <c r="B74">
        <v>1046.4074010143502</v>
      </c>
      <c r="C74">
        <v>1.9365048746820765E-3</v>
      </c>
      <c r="D74">
        <v>-47</v>
      </c>
      <c r="E74">
        <v>530</v>
      </c>
      <c r="F74">
        <v>-624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1.9365048746820765E-3</v>
      </c>
      <c r="Q74">
        <v>1.9365048746820765E-3</v>
      </c>
      <c r="R74">
        <v>1.9365048746820765E-3</v>
      </c>
      <c r="S74">
        <v>1.9365048746820765E-3</v>
      </c>
      <c r="T74">
        <v>1.9365048746820765E-3</v>
      </c>
      <c r="U74">
        <v>1.9365048746820765E-3</v>
      </c>
      <c r="V74">
        <v>1.9365048746820765E-3</v>
      </c>
      <c r="W74">
        <v>1.9365048746820765E-3</v>
      </c>
      <c r="X74">
        <v>1.9365048746820765E-3</v>
      </c>
      <c r="Y74">
        <v>1.9365048746820765E-3</v>
      </c>
      <c r="Z74">
        <v>1.9365048746820765E-3</v>
      </c>
      <c r="AA74">
        <v>1.9365048746820765E-3</v>
      </c>
      <c r="AB74">
        <v>1.9365048746820765E-3</v>
      </c>
      <c r="AC74">
        <v>1.9365048746820765E-3</v>
      </c>
      <c r="AD74">
        <v>1.9365048746820765E-3</v>
      </c>
      <c r="AE74">
        <v>1.9365048746820765E-3</v>
      </c>
      <c r="AF74">
        <v>1.9365048746820765E-3</v>
      </c>
      <c r="AG74">
        <v>1.9365048746820765E-3</v>
      </c>
      <c r="AH74">
        <v>1.9365048746820765E-3</v>
      </c>
      <c r="AI74">
        <v>1.9365048746820765E-3</v>
      </c>
      <c r="AJ74">
        <v>1.9365048746820765E-3</v>
      </c>
      <c r="AK74">
        <v>1.9365048746820765E-3</v>
      </c>
      <c r="AL74">
        <v>1.9365048746820765E-3</v>
      </c>
      <c r="AM74">
        <v>1.9365048746820765E-3</v>
      </c>
      <c r="AN74">
        <v>1.9365048746820765E-3</v>
      </c>
      <c r="AO74">
        <v>1.9365048746820765E-3</v>
      </c>
      <c r="AP74">
        <v>1.9365048746820765E-3</v>
      </c>
      <c r="AQ74">
        <v>1.9365048746820765E-3</v>
      </c>
      <c r="AR74">
        <v>1.9365048746820765E-3</v>
      </c>
      <c r="AS74">
        <v>1.9365048746820765E-3</v>
      </c>
      <c r="AT74">
        <v>1.9365048746820765E-3</v>
      </c>
      <c r="AU74">
        <v>1.9365048746820765E-3</v>
      </c>
      <c r="AV74">
        <v>1.9365048746820765E-3</v>
      </c>
      <c r="AW74">
        <v>1.9365048746820765E-3</v>
      </c>
      <c r="AX74">
        <v>1.9365048746820765E-3</v>
      </c>
      <c r="AY74">
        <v>1.9365048746820765E-3</v>
      </c>
      <c r="AZ74">
        <v>1.9365048746820765E-3</v>
      </c>
      <c r="BA74">
        <v>1.9365048746820765E-3</v>
      </c>
      <c r="BB74">
        <v>1.9365048746820765E-3</v>
      </c>
      <c r="BC74">
        <v>1.9365048746820765E-3</v>
      </c>
      <c r="BD74">
        <v>1.9365048746820765E-3</v>
      </c>
      <c r="BE74">
        <v>1.9365048746820765E-3</v>
      </c>
      <c r="BF74">
        <v>1.9365048746820765E-3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1154</v>
      </c>
      <c r="B75">
        <v>963.86155233209695</v>
      </c>
      <c r="C75">
        <v>1.7837436860637628E-3</v>
      </c>
      <c r="D75">
        <v>-40</v>
      </c>
      <c r="E75">
        <v>537</v>
      </c>
      <c r="F75">
        <v>-617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1.7837436860637628E-3</v>
      </c>
      <c r="Q75">
        <v>1.7837436860637628E-3</v>
      </c>
      <c r="R75">
        <v>1.7837436860637628E-3</v>
      </c>
      <c r="S75">
        <v>1.7837436860637628E-3</v>
      </c>
      <c r="T75">
        <v>1.7837436860637628E-3</v>
      </c>
      <c r="U75">
        <v>1.7837436860637628E-3</v>
      </c>
      <c r="V75">
        <v>1.7837436860637628E-3</v>
      </c>
      <c r="W75">
        <v>1.7837436860637628E-3</v>
      </c>
      <c r="X75">
        <v>1.7837436860637628E-3</v>
      </c>
      <c r="Y75">
        <v>1.7837436860637628E-3</v>
      </c>
      <c r="Z75">
        <v>1.7837436860637628E-3</v>
      </c>
      <c r="AA75">
        <v>1.7837436860637628E-3</v>
      </c>
      <c r="AB75">
        <v>1.7837436860637628E-3</v>
      </c>
      <c r="AC75">
        <v>1.7837436860637628E-3</v>
      </c>
      <c r="AD75">
        <v>1.7837436860637628E-3</v>
      </c>
      <c r="AE75">
        <v>1.7837436860637628E-3</v>
      </c>
      <c r="AF75">
        <v>1.7837436860637628E-3</v>
      </c>
      <c r="AG75">
        <v>1.7837436860637628E-3</v>
      </c>
      <c r="AH75">
        <v>1.7837436860637628E-3</v>
      </c>
      <c r="AI75">
        <v>1.7837436860637628E-3</v>
      </c>
      <c r="AJ75">
        <v>1.7837436860637628E-3</v>
      </c>
      <c r="AK75">
        <v>1.7837436860637628E-3</v>
      </c>
      <c r="AL75">
        <v>1.7837436860637628E-3</v>
      </c>
      <c r="AM75">
        <v>1.7837436860637628E-3</v>
      </c>
      <c r="AN75">
        <v>1.7837436860637628E-3</v>
      </c>
      <c r="AO75">
        <v>1.7837436860637628E-3</v>
      </c>
      <c r="AP75">
        <v>1.7837436860637628E-3</v>
      </c>
      <c r="AQ75">
        <v>1.7837436860637628E-3</v>
      </c>
      <c r="AR75">
        <v>1.7837436860637628E-3</v>
      </c>
      <c r="AS75">
        <v>1.7837436860637628E-3</v>
      </c>
      <c r="AT75">
        <v>1.7837436860637628E-3</v>
      </c>
      <c r="AU75">
        <v>1.7837436860637628E-3</v>
      </c>
      <c r="AV75">
        <v>1.7837436860637628E-3</v>
      </c>
      <c r="AW75">
        <v>1.7837436860637628E-3</v>
      </c>
      <c r="AX75">
        <v>1.7837436860637628E-3</v>
      </c>
      <c r="AY75">
        <v>1.7837436860637628E-3</v>
      </c>
      <c r="AZ75">
        <v>1.7837436860637628E-3</v>
      </c>
      <c r="BA75">
        <v>1.7837436860637628E-3</v>
      </c>
      <c r="BB75">
        <v>1.7837436860637628E-3</v>
      </c>
      <c r="BC75">
        <v>1.7837436860637628E-3</v>
      </c>
      <c r="BD75">
        <v>1.7837436860637628E-3</v>
      </c>
      <c r="BE75">
        <v>1.7837436860637628E-3</v>
      </c>
      <c r="BF75">
        <v>1.7837436860637628E-3</v>
      </c>
      <c r="BG75">
        <v>1.7837436860637628E-3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1154</v>
      </c>
      <c r="B76">
        <v>1145.6891462430935</v>
      </c>
      <c r="C76">
        <v>2.1202378867154737E-3</v>
      </c>
      <c r="D76">
        <v>-30</v>
      </c>
      <c r="E76">
        <v>547</v>
      </c>
      <c r="F76">
        <v>-607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2.1202378867154737E-3</v>
      </c>
      <c r="R76">
        <v>2.1202378867154737E-3</v>
      </c>
      <c r="S76">
        <v>2.1202378867154737E-3</v>
      </c>
      <c r="T76">
        <v>2.1202378867154737E-3</v>
      </c>
      <c r="U76">
        <v>2.1202378867154737E-3</v>
      </c>
      <c r="V76">
        <v>2.1202378867154737E-3</v>
      </c>
      <c r="W76">
        <v>2.1202378867154737E-3</v>
      </c>
      <c r="X76">
        <v>2.1202378867154737E-3</v>
      </c>
      <c r="Y76">
        <v>2.1202378867154737E-3</v>
      </c>
      <c r="Z76">
        <v>2.1202378867154737E-3</v>
      </c>
      <c r="AA76">
        <v>2.1202378867154737E-3</v>
      </c>
      <c r="AB76">
        <v>2.1202378867154737E-3</v>
      </c>
      <c r="AC76">
        <v>2.1202378867154737E-3</v>
      </c>
      <c r="AD76">
        <v>2.1202378867154737E-3</v>
      </c>
      <c r="AE76">
        <v>2.1202378867154737E-3</v>
      </c>
      <c r="AF76">
        <v>2.1202378867154737E-3</v>
      </c>
      <c r="AG76">
        <v>2.1202378867154737E-3</v>
      </c>
      <c r="AH76">
        <v>2.1202378867154737E-3</v>
      </c>
      <c r="AI76">
        <v>2.1202378867154737E-3</v>
      </c>
      <c r="AJ76">
        <v>2.1202378867154737E-3</v>
      </c>
      <c r="AK76">
        <v>2.1202378867154737E-3</v>
      </c>
      <c r="AL76">
        <v>2.1202378867154737E-3</v>
      </c>
      <c r="AM76">
        <v>2.1202378867154737E-3</v>
      </c>
      <c r="AN76">
        <v>2.1202378867154737E-3</v>
      </c>
      <c r="AO76">
        <v>2.1202378867154737E-3</v>
      </c>
      <c r="AP76">
        <v>2.1202378867154737E-3</v>
      </c>
      <c r="AQ76">
        <v>2.1202378867154737E-3</v>
      </c>
      <c r="AR76">
        <v>2.1202378867154737E-3</v>
      </c>
      <c r="AS76">
        <v>2.1202378867154737E-3</v>
      </c>
      <c r="AT76">
        <v>2.1202378867154737E-3</v>
      </c>
      <c r="AU76">
        <v>2.1202378867154737E-3</v>
      </c>
      <c r="AV76">
        <v>2.1202378867154737E-3</v>
      </c>
      <c r="AW76">
        <v>2.1202378867154737E-3</v>
      </c>
      <c r="AX76">
        <v>2.1202378867154737E-3</v>
      </c>
      <c r="AY76">
        <v>2.1202378867154737E-3</v>
      </c>
      <c r="AZ76">
        <v>2.1202378867154737E-3</v>
      </c>
      <c r="BA76">
        <v>2.1202378867154737E-3</v>
      </c>
      <c r="BB76">
        <v>2.1202378867154737E-3</v>
      </c>
      <c r="BC76">
        <v>2.1202378867154737E-3</v>
      </c>
      <c r="BD76">
        <v>2.1202378867154737E-3</v>
      </c>
      <c r="BE76">
        <v>2.1202378867154737E-3</v>
      </c>
      <c r="BF76">
        <v>2.1202378867154737E-3</v>
      </c>
      <c r="BG76">
        <v>2.1202378867154737E-3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1154</v>
      </c>
      <c r="B77">
        <v>1102.3152228651993</v>
      </c>
      <c r="C77">
        <v>2.0399691367296094E-3</v>
      </c>
      <c r="D77">
        <v>-20</v>
      </c>
      <c r="E77">
        <v>557</v>
      </c>
      <c r="F77">
        <v>-597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2.0399691367296094E-3</v>
      </c>
      <c r="R77">
        <v>2.0399691367296094E-3</v>
      </c>
      <c r="S77">
        <v>2.0399691367296094E-3</v>
      </c>
      <c r="T77">
        <v>2.0399691367296094E-3</v>
      </c>
      <c r="U77">
        <v>2.0399691367296094E-3</v>
      </c>
      <c r="V77">
        <v>2.0399691367296094E-3</v>
      </c>
      <c r="W77">
        <v>2.0399691367296094E-3</v>
      </c>
      <c r="X77">
        <v>2.0399691367296094E-3</v>
      </c>
      <c r="Y77">
        <v>2.0399691367296094E-3</v>
      </c>
      <c r="Z77">
        <v>2.0399691367296094E-3</v>
      </c>
      <c r="AA77">
        <v>2.0399691367296094E-3</v>
      </c>
      <c r="AB77">
        <v>2.0399691367296094E-3</v>
      </c>
      <c r="AC77">
        <v>2.0399691367296094E-3</v>
      </c>
      <c r="AD77">
        <v>2.0399691367296094E-3</v>
      </c>
      <c r="AE77">
        <v>2.0399691367296094E-3</v>
      </c>
      <c r="AF77">
        <v>2.0399691367296094E-3</v>
      </c>
      <c r="AG77">
        <v>2.0399691367296094E-3</v>
      </c>
      <c r="AH77">
        <v>2.0399691367296094E-3</v>
      </c>
      <c r="AI77">
        <v>2.0399691367296094E-3</v>
      </c>
      <c r="AJ77">
        <v>2.0399691367296094E-3</v>
      </c>
      <c r="AK77">
        <v>2.0399691367296094E-3</v>
      </c>
      <c r="AL77">
        <v>2.0399691367296094E-3</v>
      </c>
      <c r="AM77">
        <v>2.0399691367296094E-3</v>
      </c>
      <c r="AN77">
        <v>2.0399691367296094E-3</v>
      </c>
      <c r="AO77">
        <v>2.0399691367296094E-3</v>
      </c>
      <c r="AP77">
        <v>2.0399691367296094E-3</v>
      </c>
      <c r="AQ77">
        <v>2.0399691367296094E-3</v>
      </c>
      <c r="AR77">
        <v>2.0399691367296094E-3</v>
      </c>
      <c r="AS77">
        <v>2.0399691367296094E-3</v>
      </c>
      <c r="AT77">
        <v>2.0399691367296094E-3</v>
      </c>
      <c r="AU77">
        <v>2.0399691367296094E-3</v>
      </c>
      <c r="AV77">
        <v>2.0399691367296094E-3</v>
      </c>
      <c r="AW77">
        <v>2.0399691367296094E-3</v>
      </c>
      <c r="AX77">
        <v>2.0399691367296094E-3</v>
      </c>
      <c r="AY77">
        <v>2.0399691367296094E-3</v>
      </c>
      <c r="AZ77">
        <v>2.0399691367296094E-3</v>
      </c>
      <c r="BA77">
        <v>2.0399691367296094E-3</v>
      </c>
      <c r="BB77">
        <v>2.0399691367296094E-3</v>
      </c>
      <c r="BC77">
        <v>2.0399691367296094E-3</v>
      </c>
      <c r="BD77">
        <v>2.0399691367296094E-3</v>
      </c>
      <c r="BE77">
        <v>2.0399691367296094E-3</v>
      </c>
      <c r="BF77">
        <v>2.0399691367296094E-3</v>
      </c>
      <c r="BG77">
        <v>2.0399691367296094E-3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1154</v>
      </c>
      <c r="B78">
        <v>1064.6826982198268</v>
      </c>
      <c r="C78">
        <v>1.9703255472904345E-3</v>
      </c>
      <c r="D78">
        <v>-10</v>
      </c>
      <c r="E78">
        <v>567</v>
      </c>
      <c r="F78">
        <v>-587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1.9703255472904345E-3</v>
      </c>
      <c r="S78">
        <v>1.9703255472904345E-3</v>
      </c>
      <c r="T78">
        <v>1.9703255472904345E-3</v>
      </c>
      <c r="U78">
        <v>1.9703255472904345E-3</v>
      </c>
      <c r="V78">
        <v>1.9703255472904345E-3</v>
      </c>
      <c r="W78">
        <v>1.9703255472904345E-3</v>
      </c>
      <c r="X78">
        <v>1.9703255472904345E-3</v>
      </c>
      <c r="Y78">
        <v>1.9703255472904345E-3</v>
      </c>
      <c r="Z78">
        <v>1.9703255472904345E-3</v>
      </c>
      <c r="AA78">
        <v>1.9703255472904345E-3</v>
      </c>
      <c r="AB78">
        <v>1.9703255472904345E-3</v>
      </c>
      <c r="AC78">
        <v>1.9703255472904345E-3</v>
      </c>
      <c r="AD78">
        <v>1.9703255472904345E-3</v>
      </c>
      <c r="AE78">
        <v>1.9703255472904345E-3</v>
      </c>
      <c r="AF78">
        <v>1.9703255472904345E-3</v>
      </c>
      <c r="AG78">
        <v>1.9703255472904345E-3</v>
      </c>
      <c r="AH78">
        <v>1.9703255472904345E-3</v>
      </c>
      <c r="AI78">
        <v>1.9703255472904345E-3</v>
      </c>
      <c r="AJ78">
        <v>1.9703255472904345E-3</v>
      </c>
      <c r="AK78">
        <v>1.9703255472904345E-3</v>
      </c>
      <c r="AL78">
        <v>1.9703255472904345E-3</v>
      </c>
      <c r="AM78">
        <v>1.9703255472904345E-3</v>
      </c>
      <c r="AN78">
        <v>1.9703255472904345E-3</v>
      </c>
      <c r="AO78">
        <v>1.9703255472904345E-3</v>
      </c>
      <c r="AP78">
        <v>1.9703255472904345E-3</v>
      </c>
      <c r="AQ78">
        <v>1.9703255472904345E-3</v>
      </c>
      <c r="AR78">
        <v>1.9703255472904345E-3</v>
      </c>
      <c r="AS78">
        <v>1.9703255472904345E-3</v>
      </c>
      <c r="AT78">
        <v>1.9703255472904345E-3</v>
      </c>
      <c r="AU78">
        <v>1.9703255472904345E-3</v>
      </c>
      <c r="AV78">
        <v>1.9703255472904345E-3</v>
      </c>
      <c r="AW78">
        <v>1.9703255472904345E-3</v>
      </c>
      <c r="AX78">
        <v>1.9703255472904345E-3</v>
      </c>
      <c r="AY78">
        <v>1.9703255472904345E-3</v>
      </c>
      <c r="AZ78">
        <v>1.9703255472904345E-3</v>
      </c>
      <c r="BA78">
        <v>1.9703255472904345E-3</v>
      </c>
      <c r="BB78">
        <v>1.9703255472904345E-3</v>
      </c>
      <c r="BC78">
        <v>1.9703255472904345E-3</v>
      </c>
      <c r="BD78">
        <v>1.9703255472904345E-3</v>
      </c>
      <c r="BE78">
        <v>1.9703255472904345E-3</v>
      </c>
      <c r="BF78">
        <v>1.9703255472904345E-3</v>
      </c>
      <c r="BG78">
        <v>1.9703255472904345E-3</v>
      </c>
      <c r="BH78">
        <v>1.9703255472904345E-3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1116</v>
      </c>
      <c r="B79">
        <v>887.84276102541219</v>
      </c>
      <c r="C79">
        <v>1.6430616153997619E-3</v>
      </c>
      <c r="D79">
        <v>0</v>
      </c>
      <c r="E79">
        <v>558</v>
      </c>
      <c r="F79">
        <v>-558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1.6430616153997619E-3</v>
      </c>
      <c r="T79">
        <v>1.6430616153997619E-3</v>
      </c>
      <c r="U79">
        <v>1.6430616153997619E-3</v>
      </c>
      <c r="V79">
        <v>1.6430616153997619E-3</v>
      </c>
      <c r="W79">
        <v>1.6430616153997619E-3</v>
      </c>
      <c r="X79">
        <v>1.6430616153997619E-3</v>
      </c>
      <c r="Y79">
        <v>1.6430616153997619E-3</v>
      </c>
      <c r="Z79">
        <v>1.6430616153997619E-3</v>
      </c>
      <c r="AA79">
        <v>1.6430616153997619E-3</v>
      </c>
      <c r="AB79">
        <v>1.6430616153997619E-3</v>
      </c>
      <c r="AC79">
        <v>1.6430616153997619E-3</v>
      </c>
      <c r="AD79">
        <v>1.6430616153997619E-3</v>
      </c>
      <c r="AE79">
        <v>1.6430616153997619E-3</v>
      </c>
      <c r="AF79">
        <v>1.6430616153997619E-3</v>
      </c>
      <c r="AG79">
        <v>1.6430616153997619E-3</v>
      </c>
      <c r="AH79">
        <v>1.6430616153997619E-3</v>
      </c>
      <c r="AI79">
        <v>1.6430616153997619E-3</v>
      </c>
      <c r="AJ79">
        <v>1.6430616153997619E-3</v>
      </c>
      <c r="AK79">
        <v>1.6430616153997619E-3</v>
      </c>
      <c r="AL79">
        <v>1.6430616153997619E-3</v>
      </c>
      <c r="AM79">
        <v>1.6430616153997619E-3</v>
      </c>
      <c r="AN79">
        <v>1.6430616153997619E-3</v>
      </c>
      <c r="AO79">
        <v>1.6430616153997619E-3</v>
      </c>
      <c r="AP79">
        <v>1.6430616153997619E-3</v>
      </c>
      <c r="AQ79">
        <v>1.6430616153997619E-3</v>
      </c>
      <c r="AR79">
        <v>1.6430616153997619E-3</v>
      </c>
      <c r="AS79">
        <v>1.6430616153997619E-3</v>
      </c>
      <c r="AT79">
        <v>1.6430616153997619E-3</v>
      </c>
      <c r="AU79">
        <v>1.6430616153997619E-3</v>
      </c>
      <c r="AV79">
        <v>1.6430616153997619E-3</v>
      </c>
      <c r="AW79">
        <v>1.6430616153997619E-3</v>
      </c>
      <c r="AX79">
        <v>1.6430616153997619E-3</v>
      </c>
      <c r="AY79">
        <v>1.6430616153997619E-3</v>
      </c>
      <c r="AZ79">
        <v>1.6430616153997619E-3</v>
      </c>
      <c r="BA79">
        <v>1.6430616153997619E-3</v>
      </c>
      <c r="BB79">
        <v>1.6430616153997619E-3</v>
      </c>
      <c r="BC79">
        <v>1.6430616153997619E-3</v>
      </c>
      <c r="BD79">
        <v>1.6430616153997619E-3</v>
      </c>
      <c r="BE79">
        <v>1.6430616153997619E-3</v>
      </c>
      <c r="BF79">
        <v>1.6430616153997619E-3</v>
      </c>
      <c r="BG79">
        <v>1.6430616153997619E-3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1116</v>
      </c>
      <c r="B80">
        <v>925.98845954297497</v>
      </c>
      <c r="C80">
        <v>1.7136548958522958E-3</v>
      </c>
      <c r="D80">
        <v>10</v>
      </c>
      <c r="E80">
        <v>568</v>
      </c>
      <c r="F80">
        <v>-548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1.7136548958522958E-3</v>
      </c>
      <c r="T80">
        <v>1.7136548958522958E-3</v>
      </c>
      <c r="U80">
        <v>1.7136548958522958E-3</v>
      </c>
      <c r="V80">
        <v>1.7136548958522958E-3</v>
      </c>
      <c r="W80">
        <v>1.7136548958522958E-3</v>
      </c>
      <c r="X80">
        <v>1.7136548958522958E-3</v>
      </c>
      <c r="Y80">
        <v>1.7136548958522958E-3</v>
      </c>
      <c r="Z80">
        <v>1.7136548958522958E-3</v>
      </c>
      <c r="AA80">
        <v>1.7136548958522958E-3</v>
      </c>
      <c r="AB80">
        <v>1.7136548958522958E-3</v>
      </c>
      <c r="AC80">
        <v>1.7136548958522958E-3</v>
      </c>
      <c r="AD80">
        <v>1.7136548958522958E-3</v>
      </c>
      <c r="AE80">
        <v>1.7136548958522958E-3</v>
      </c>
      <c r="AF80">
        <v>1.7136548958522958E-3</v>
      </c>
      <c r="AG80">
        <v>1.7136548958522958E-3</v>
      </c>
      <c r="AH80">
        <v>1.7136548958522958E-3</v>
      </c>
      <c r="AI80">
        <v>1.7136548958522958E-3</v>
      </c>
      <c r="AJ80">
        <v>1.7136548958522958E-3</v>
      </c>
      <c r="AK80">
        <v>1.7136548958522958E-3</v>
      </c>
      <c r="AL80">
        <v>1.7136548958522958E-3</v>
      </c>
      <c r="AM80">
        <v>1.7136548958522958E-3</v>
      </c>
      <c r="AN80">
        <v>1.7136548958522958E-3</v>
      </c>
      <c r="AO80">
        <v>1.7136548958522958E-3</v>
      </c>
      <c r="AP80">
        <v>1.7136548958522958E-3</v>
      </c>
      <c r="AQ80">
        <v>1.7136548958522958E-3</v>
      </c>
      <c r="AR80">
        <v>1.7136548958522958E-3</v>
      </c>
      <c r="AS80">
        <v>1.7136548958522958E-3</v>
      </c>
      <c r="AT80">
        <v>1.7136548958522958E-3</v>
      </c>
      <c r="AU80">
        <v>1.7136548958522958E-3</v>
      </c>
      <c r="AV80">
        <v>1.7136548958522958E-3</v>
      </c>
      <c r="AW80">
        <v>1.7136548958522958E-3</v>
      </c>
      <c r="AX80">
        <v>1.7136548958522958E-3</v>
      </c>
      <c r="AY80">
        <v>1.7136548958522958E-3</v>
      </c>
      <c r="AZ80">
        <v>1.7136548958522958E-3</v>
      </c>
      <c r="BA80">
        <v>1.7136548958522958E-3</v>
      </c>
      <c r="BB80">
        <v>1.7136548958522958E-3</v>
      </c>
      <c r="BC80">
        <v>1.7136548958522958E-3</v>
      </c>
      <c r="BD80">
        <v>1.7136548958522958E-3</v>
      </c>
      <c r="BE80">
        <v>1.7136548958522958E-3</v>
      </c>
      <c r="BF80">
        <v>1.7136548958522958E-3</v>
      </c>
      <c r="BG80">
        <v>1.7136548958522958E-3</v>
      </c>
      <c r="BH80">
        <v>1.7136548958522958E-3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1116</v>
      </c>
      <c r="B81">
        <v>975.60173017148759</v>
      </c>
      <c r="C81">
        <v>1.8054703210183475E-3</v>
      </c>
      <c r="D81">
        <v>20</v>
      </c>
      <c r="E81">
        <v>578</v>
      </c>
      <c r="F81">
        <v>-538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1.8054703210183475E-3</v>
      </c>
      <c r="T81">
        <v>1.8054703210183475E-3</v>
      </c>
      <c r="U81">
        <v>1.8054703210183475E-3</v>
      </c>
      <c r="V81">
        <v>1.8054703210183475E-3</v>
      </c>
      <c r="W81">
        <v>1.8054703210183475E-3</v>
      </c>
      <c r="X81">
        <v>1.8054703210183475E-3</v>
      </c>
      <c r="Y81">
        <v>1.8054703210183475E-3</v>
      </c>
      <c r="Z81">
        <v>1.8054703210183475E-3</v>
      </c>
      <c r="AA81">
        <v>1.8054703210183475E-3</v>
      </c>
      <c r="AB81">
        <v>1.8054703210183475E-3</v>
      </c>
      <c r="AC81">
        <v>1.8054703210183475E-3</v>
      </c>
      <c r="AD81">
        <v>1.8054703210183475E-3</v>
      </c>
      <c r="AE81">
        <v>1.8054703210183475E-3</v>
      </c>
      <c r="AF81">
        <v>1.8054703210183475E-3</v>
      </c>
      <c r="AG81">
        <v>1.8054703210183475E-3</v>
      </c>
      <c r="AH81">
        <v>1.8054703210183475E-3</v>
      </c>
      <c r="AI81">
        <v>1.8054703210183475E-3</v>
      </c>
      <c r="AJ81">
        <v>1.8054703210183475E-3</v>
      </c>
      <c r="AK81">
        <v>1.8054703210183475E-3</v>
      </c>
      <c r="AL81">
        <v>1.8054703210183475E-3</v>
      </c>
      <c r="AM81">
        <v>1.8054703210183475E-3</v>
      </c>
      <c r="AN81">
        <v>1.8054703210183475E-3</v>
      </c>
      <c r="AO81">
        <v>1.8054703210183475E-3</v>
      </c>
      <c r="AP81">
        <v>1.8054703210183475E-3</v>
      </c>
      <c r="AQ81">
        <v>1.8054703210183475E-3</v>
      </c>
      <c r="AR81">
        <v>1.8054703210183475E-3</v>
      </c>
      <c r="AS81">
        <v>1.8054703210183475E-3</v>
      </c>
      <c r="AT81">
        <v>1.8054703210183475E-3</v>
      </c>
      <c r="AU81">
        <v>1.8054703210183475E-3</v>
      </c>
      <c r="AV81">
        <v>1.8054703210183475E-3</v>
      </c>
      <c r="AW81">
        <v>1.8054703210183475E-3</v>
      </c>
      <c r="AX81">
        <v>1.8054703210183475E-3</v>
      </c>
      <c r="AY81">
        <v>1.8054703210183475E-3</v>
      </c>
      <c r="AZ81">
        <v>1.8054703210183475E-3</v>
      </c>
      <c r="BA81">
        <v>1.8054703210183475E-3</v>
      </c>
      <c r="BB81">
        <v>1.8054703210183475E-3</v>
      </c>
      <c r="BC81">
        <v>1.8054703210183475E-3</v>
      </c>
      <c r="BD81">
        <v>1.8054703210183475E-3</v>
      </c>
      <c r="BE81">
        <v>1.8054703210183475E-3</v>
      </c>
      <c r="BF81">
        <v>1.8054703210183475E-3</v>
      </c>
      <c r="BG81">
        <v>1.8054703210183475E-3</v>
      </c>
      <c r="BH81">
        <v>1.8054703210183475E-3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1116</v>
      </c>
      <c r="B82">
        <v>903.21692611989249</v>
      </c>
      <c r="C82">
        <v>1.6715133882186162E-3</v>
      </c>
      <c r="D82">
        <v>30</v>
      </c>
      <c r="E82">
        <v>588</v>
      </c>
      <c r="F82">
        <v>-528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1.6715133882186162E-3</v>
      </c>
      <c r="U82">
        <v>1.6715133882186162E-3</v>
      </c>
      <c r="V82">
        <v>1.6715133882186162E-3</v>
      </c>
      <c r="W82">
        <v>1.6715133882186162E-3</v>
      </c>
      <c r="X82">
        <v>1.6715133882186162E-3</v>
      </c>
      <c r="Y82">
        <v>1.6715133882186162E-3</v>
      </c>
      <c r="Z82">
        <v>1.6715133882186162E-3</v>
      </c>
      <c r="AA82">
        <v>1.6715133882186162E-3</v>
      </c>
      <c r="AB82">
        <v>1.6715133882186162E-3</v>
      </c>
      <c r="AC82">
        <v>1.6715133882186162E-3</v>
      </c>
      <c r="AD82">
        <v>1.6715133882186162E-3</v>
      </c>
      <c r="AE82">
        <v>1.6715133882186162E-3</v>
      </c>
      <c r="AF82">
        <v>1.6715133882186162E-3</v>
      </c>
      <c r="AG82">
        <v>1.6715133882186162E-3</v>
      </c>
      <c r="AH82">
        <v>1.6715133882186162E-3</v>
      </c>
      <c r="AI82">
        <v>1.6715133882186162E-3</v>
      </c>
      <c r="AJ82">
        <v>1.6715133882186162E-3</v>
      </c>
      <c r="AK82">
        <v>1.6715133882186162E-3</v>
      </c>
      <c r="AL82">
        <v>1.6715133882186162E-3</v>
      </c>
      <c r="AM82">
        <v>1.6715133882186162E-3</v>
      </c>
      <c r="AN82">
        <v>1.6715133882186162E-3</v>
      </c>
      <c r="AO82">
        <v>1.6715133882186162E-3</v>
      </c>
      <c r="AP82">
        <v>1.6715133882186162E-3</v>
      </c>
      <c r="AQ82">
        <v>1.6715133882186162E-3</v>
      </c>
      <c r="AR82">
        <v>1.6715133882186162E-3</v>
      </c>
      <c r="AS82">
        <v>1.6715133882186162E-3</v>
      </c>
      <c r="AT82">
        <v>1.6715133882186162E-3</v>
      </c>
      <c r="AU82">
        <v>1.6715133882186162E-3</v>
      </c>
      <c r="AV82">
        <v>1.6715133882186162E-3</v>
      </c>
      <c r="AW82">
        <v>1.6715133882186162E-3</v>
      </c>
      <c r="AX82">
        <v>1.6715133882186162E-3</v>
      </c>
      <c r="AY82">
        <v>1.6715133882186162E-3</v>
      </c>
      <c r="AZ82">
        <v>1.6715133882186162E-3</v>
      </c>
      <c r="BA82">
        <v>1.6715133882186162E-3</v>
      </c>
      <c r="BB82">
        <v>1.6715133882186162E-3</v>
      </c>
      <c r="BC82">
        <v>1.6715133882186162E-3</v>
      </c>
      <c r="BD82">
        <v>1.6715133882186162E-3</v>
      </c>
      <c r="BE82">
        <v>1.6715133882186162E-3</v>
      </c>
      <c r="BF82">
        <v>1.6715133882186162E-3</v>
      </c>
      <c r="BG82">
        <v>1.6715133882186162E-3</v>
      </c>
      <c r="BH82">
        <v>1.6715133882186162E-3</v>
      </c>
      <c r="BI82">
        <v>1.6715133882186162E-3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1116</v>
      </c>
      <c r="B83">
        <v>906.5124483811112</v>
      </c>
      <c r="C83">
        <v>1.6776121552163335E-3</v>
      </c>
      <c r="D83">
        <v>40</v>
      </c>
      <c r="E83">
        <v>598</v>
      </c>
      <c r="F83">
        <v>-518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1.6776121552163335E-3</v>
      </c>
      <c r="U83">
        <v>1.6776121552163335E-3</v>
      </c>
      <c r="V83">
        <v>1.6776121552163335E-3</v>
      </c>
      <c r="W83">
        <v>1.6776121552163335E-3</v>
      </c>
      <c r="X83">
        <v>1.6776121552163335E-3</v>
      </c>
      <c r="Y83">
        <v>1.6776121552163335E-3</v>
      </c>
      <c r="Z83">
        <v>1.6776121552163335E-3</v>
      </c>
      <c r="AA83">
        <v>1.6776121552163335E-3</v>
      </c>
      <c r="AB83">
        <v>1.6776121552163335E-3</v>
      </c>
      <c r="AC83">
        <v>1.6776121552163335E-3</v>
      </c>
      <c r="AD83">
        <v>1.6776121552163335E-3</v>
      </c>
      <c r="AE83">
        <v>1.6776121552163335E-3</v>
      </c>
      <c r="AF83">
        <v>1.6776121552163335E-3</v>
      </c>
      <c r="AG83">
        <v>1.6776121552163335E-3</v>
      </c>
      <c r="AH83">
        <v>1.6776121552163335E-3</v>
      </c>
      <c r="AI83">
        <v>1.6776121552163335E-3</v>
      </c>
      <c r="AJ83">
        <v>1.6776121552163335E-3</v>
      </c>
      <c r="AK83">
        <v>1.6776121552163335E-3</v>
      </c>
      <c r="AL83">
        <v>1.6776121552163335E-3</v>
      </c>
      <c r="AM83">
        <v>1.6776121552163335E-3</v>
      </c>
      <c r="AN83">
        <v>1.6776121552163335E-3</v>
      </c>
      <c r="AO83">
        <v>1.6776121552163335E-3</v>
      </c>
      <c r="AP83">
        <v>1.6776121552163335E-3</v>
      </c>
      <c r="AQ83">
        <v>1.6776121552163335E-3</v>
      </c>
      <c r="AR83">
        <v>1.6776121552163335E-3</v>
      </c>
      <c r="AS83">
        <v>1.6776121552163335E-3</v>
      </c>
      <c r="AT83">
        <v>1.6776121552163335E-3</v>
      </c>
      <c r="AU83">
        <v>1.6776121552163335E-3</v>
      </c>
      <c r="AV83">
        <v>1.6776121552163335E-3</v>
      </c>
      <c r="AW83">
        <v>1.6776121552163335E-3</v>
      </c>
      <c r="AX83">
        <v>1.6776121552163335E-3</v>
      </c>
      <c r="AY83">
        <v>1.6776121552163335E-3</v>
      </c>
      <c r="AZ83">
        <v>1.6776121552163335E-3</v>
      </c>
      <c r="BA83">
        <v>1.6776121552163335E-3</v>
      </c>
      <c r="BB83">
        <v>1.6776121552163335E-3</v>
      </c>
      <c r="BC83">
        <v>1.6776121552163335E-3</v>
      </c>
      <c r="BD83">
        <v>1.6776121552163335E-3</v>
      </c>
      <c r="BE83">
        <v>1.6776121552163335E-3</v>
      </c>
      <c r="BF83">
        <v>1.6776121552163335E-3</v>
      </c>
      <c r="BG83">
        <v>1.6776121552163335E-3</v>
      </c>
      <c r="BH83">
        <v>1.6776121552163335E-3</v>
      </c>
      <c r="BI83">
        <v>1.6776121552163335E-3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1116</v>
      </c>
      <c r="B84">
        <v>917.97417893661282</v>
      </c>
      <c r="C84">
        <v>1.6988234894170526E-3</v>
      </c>
      <c r="D84">
        <v>47</v>
      </c>
      <c r="E84">
        <v>605</v>
      </c>
      <c r="F84">
        <v>-511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1.6988234894170526E-3</v>
      </c>
      <c r="U84">
        <v>1.6988234894170526E-3</v>
      </c>
      <c r="V84">
        <v>1.6988234894170526E-3</v>
      </c>
      <c r="W84">
        <v>1.6988234894170526E-3</v>
      </c>
      <c r="X84">
        <v>1.6988234894170526E-3</v>
      </c>
      <c r="Y84">
        <v>1.6988234894170526E-3</v>
      </c>
      <c r="Z84">
        <v>1.6988234894170526E-3</v>
      </c>
      <c r="AA84">
        <v>1.6988234894170526E-3</v>
      </c>
      <c r="AB84">
        <v>1.6988234894170526E-3</v>
      </c>
      <c r="AC84">
        <v>1.6988234894170526E-3</v>
      </c>
      <c r="AD84">
        <v>1.6988234894170526E-3</v>
      </c>
      <c r="AE84">
        <v>1.6988234894170526E-3</v>
      </c>
      <c r="AF84">
        <v>1.6988234894170526E-3</v>
      </c>
      <c r="AG84">
        <v>1.6988234894170526E-3</v>
      </c>
      <c r="AH84">
        <v>1.6988234894170526E-3</v>
      </c>
      <c r="AI84">
        <v>1.6988234894170526E-3</v>
      </c>
      <c r="AJ84">
        <v>1.6988234894170526E-3</v>
      </c>
      <c r="AK84">
        <v>1.6988234894170526E-3</v>
      </c>
      <c r="AL84">
        <v>1.6988234894170526E-3</v>
      </c>
      <c r="AM84">
        <v>1.6988234894170526E-3</v>
      </c>
      <c r="AN84">
        <v>1.6988234894170526E-3</v>
      </c>
      <c r="AO84">
        <v>1.6988234894170526E-3</v>
      </c>
      <c r="AP84">
        <v>1.6988234894170526E-3</v>
      </c>
      <c r="AQ84">
        <v>1.6988234894170526E-3</v>
      </c>
      <c r="AR84">
        <v>1.6988234894170526E-3</v>
      </c>
      <c r="AS84">
        <v>1.6988234894170526E-3</v>
      </c>
      <c r="AT84">
        <v>1.6988234894170526E-3</v>
      </c>
      <c r="AU84">
        <v>1.6988234894170526E-3</v>
      </c>
      <c r="AV84">
        <v>1.6988234894170526E-3</v>
      </c>
      <c r="AW84">
        <v>1.6988234894170526E-3</v>
      </c>
      <c r="AX84">
        <v>1.6988234894170526E-3</v>
      </c>
      <c r="AY84">
        <v>1.6988234894170526E-3</v>
      </c>
      <c r="AZ84">
        <v>1.6988234894170526E-3</v>
      </c>
      <c r="BA84">
        <v>1.6988234894170526E-3</v>
      </c>
      <c r="BB84">
        <v>1.6988234894170526E-3</v>
      </c>
      <c r="BC84">
        <v>1.6988234894170526E-3</v>
      </c>
      <c r="BD84">
        <v>1.6988234894170526E-3</v>
      </c>
      <c r="BE84">
        <v>1.6988234894170526E-3</v>
      </c>
      <c r="BF84">
        <v>1.6988234894170526E-3</v>
      </c>
      <c r="BG84">
        <v>1.6988234894170526E-3</v>
      </c>
      <c r="BH84">
        <v>1.6988234894170526E-3</v>
      </c>
      <c r="BI84">
        <v>1.6988234894170526E-3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1116</v>
      </c>
      <c r="B85">
        <v>917.89017632104833</v>
      </c>
      <c r="C85">
        <v>1.6986680323031512E-3</v>
      </c>
      <c r="D85">
        <v>54</v>
      </c>
      <c r="E85">
        <v>612</v>
      </c>
      <c r="F85">
        <v>-504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1.6986680323031512E-3</v>
      </c>
      <c r="V85">
        <v>1.6986680323031512E-3</v>
      </c>
      <c r="W85">
        <v>1.6986680323031512E-3</v>
      </c>
      <c r="X85">
        <v>1.6986680323031512E-3</v>
      </c>
      <c r="Y85">
        <v>1.6986680323031512E-3</v>
      </c>
      <c r="Z85">
        <v>1.6986680323031512E-3</v>
      </c>
      <c r="AA85">
        <v>1.6986680323031512E-3</v>
      </c>
      <c r="AB85">
        <v>1.6986680323031512E-3</v>
      </c>
      <c r="AC85">
        <v>1.6986680323031512E-3</v>
      </c>
      <c r="AD85">
        <v>1.6986680323031512E-3</v>
      </c>
      <c r="AE85">
        <v>1.6986680323031512E-3</v>
      </c>
      <c r="AF85">
        <v>1.6986680323031512E-3</v>
      </c>
      <c r="AG85">
        <v>1.6986680323031512E-3</v>
      </c>
      <c r="AH85">
        <v>1.6986680323031512E-3</v>
      </c>
      <c r="AI85">
        <v>1.6986680323031512E-3</v>
      </c>
      <c r="AJ85">
        <v>1.6986680323031512E-3</v>
      </c>
      <c r="AK85">
        <v>1.6986680323031512E-3</v>
      </c>
      <c r="AL85">
        <v>1.6986680323031512E-3</v>
      </c>
      <c r="AM85">
        <v>1.6986680323031512E-3</v>
      </c>
      <c r="AN85">
        <v>1.6986680323031512E-3</v>
      </c>
      <c r="AO85">
        <v>1.6986680323031512E-3</v>
      </c>
      <c r="AP85">
        <v>1.6986680323031512E-3</v>
      </c>
      <c r="AQ85">
        <v>1.6986680323031512E-3</v>
      </c>
      <c r="AR85">
        <v>1.6986680323031512E-3</v>
      </c>
      <c r="AS85">
        <v>1.6986680323031512E-3</v>
      </c>
      <c r="AT85">
        <v>1.6986680323031512E-3</v>
      </c>
      <c r="AU85">
        <v>1.6986680323031512E-3</v>
      </c>
      <c r="AV85">
        <v>1.6986680323031512E-3</v>
      </c>
      <c r="AW85">
        <v>1.6986680323031512E-3</v>
      </c>
      <c r="AX85">
        <v>1.6986680323031512E-3</v>
      </c>
      <c r="AY85">
        <v>1.6986680323031512E-3</v>
      </c>
      <c r="AZ85">
        <v>1.6986680323031512E-3</v>
      </c>
      <c r="BA85">
        <v>1.6986680323031512E-3</v>
      </c>
      <c r="BB85">
        <v>1.6986680323031512E-3</v>
      </c>
      <c r="BC85">
        <v>1.6986680323031512E-3</v>
      </c>
      <c r="BD85">
        <v>1.6986680323031512E-3</v>
      </c>
      <c r="BE85">
        <v>1.6986680323031512E-3</v>
      </c>
      <c r="BF85">
        <v>1.6986680323031512E-3</v>
      </c>
      <c r="BG85">
        <v>1.6986680323031512E-3</v>
      </c>
      <c r="BH85">
        <v>1.6986680323031512E-3</v>
      </c>
      <c r="BI85">
        <v>1.6986680323031512E-3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1116</v>
      </c>
      <c r="B86">
        <v>909.26197403459685</v>
      </c>
      <c r="C86">
        <v>1.6827004887142397E-3</v>
      </c>
      <c r="D86">
        <v>61</v>
      </c>
      <c r="E86">
        <v>619</v>
      </c>
      <c r="F86">
        <v>-497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1.6827004887142397E-3</v>
      </c>
      <c r="V86">
        <v>1.6827004887142397E-3</v>
      </c>
      <c r="W86">
        <v>1.6827004887142397E-3</v>
      </c>
      <c r="X86">
        <v>1.6827004887142397E-3</v>
      </c>
      <c r="Y86">
        <v>1.6827004887142397E-3</v>
      </c>
      <c r="Z86">
        <v>1.6827004887142397E-3</v>
      </c>
      <c r="AA86">
        <v>1.6827004887142397E-3</v>
      </c>
      <c r="AB86">
        <v>1.6827004887142397E-3</v>
      </c>
      <c r="AC86">
        <v>1.6827004887142397E-3</v>
      </c>
      <c r="AD86">
        <v>1.6827004887142397E-3</v>
      </c>
      <c r="AE86">
        <v>1.6827004887142397E-3</v>
      </c>
      <c r="AF86">
        <v>1.6827004887142397E-3</v>
      </c>
      <c r="AG86">
        <v>1.6827004887142397E-3</v>
      </c>
      <c r="AH86">
        <v>1.6827004887142397E-3</v>
      </c>
      <c r="AI86">
        <v>1.6827004887142397E-3</v>
      </c>
      <c r="AJ86">
        <v>1.6827004887142397E-3</v>
      </c>
      <c r="AK86">
        <v>1.6827004887142397E-3</v>
      </c>
      <c r="AL86">
        <v>1.6827004887142397E-3</v>
      </c>
      <c r="AM86">
        <v>1.6827004887142397E-3</v>
      </c>
      <c r="AN86">
        <v>1.6827004887142397E-3</v>
      </c>
      <c r="AO86">
        <v>1.6827004887142397E-3</v>
      </c>
      <c r="AP86">
        <v>1.6827004887142397E-3</v>
      </c>
      <c r="AQ86">
        <v>1.6827004887142397E-3</v>
      </c>
      <c r="AR86">
        <v>1.6827004887142397E-3</v>
      </c>
      <c r="AS86">
        <v>1.6827004887142397E-3</v>
      </c>
      <c r="AT86">
        <v>1.6827004887142397E-3</v>
      </c>
      <c r="AU86">
        <v>1.6827004887142397E-3</v>
      </c>
      <c r="AV86">
        <v>1.6827004887142397E-3</v>
      </c>
      <c r="AW86">
        <v>1.6827004887142397E-3</v>
      </c>
      <c r="AX86">
        <v>1.6827004887142397E-3</v>
      </c>
      <c r="AY86">
        <v>1.6827004887142397E-3</v>
      </c>
      <c r="AZ86">
        <v>1.6827004887142397E-3</v>
      </c>
      <c r="BA86">
        <v>1.6827004887142397E-3</v>
      </c>
      <c r="BB86">
        <v>1.6827004887142397E-3</v>
      </c>
      <c r="BC86">
        <v>1.6827004887142397E-3</v>
      </c>
      <c r="BD86">
        <v>1.6827004887142397E-3</v>
      </c>
      <c r="BE86">
        <v>1.6827004887142397E-3</v>
      </c>
      <c r="BF86">
        <v>1.6827004887142397E-3</v>
      </c>
      <c r="BG86">
        <v>1.6827004887142397E-3</v>
      </c>
      <c r="BH86">
        <v>1.6827004887142397E-3</v>
      </c>
      <c r="BI86">
        <v>1.6827004887142397E-3</v>
      </c>
      <c r="BJ86">
        <v>1.6827004887142397E-3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1116</v>
      </c>
      <c r="B87">
        <v>962.19760136876346</v>
      </c>
      <c r="C87">
        <v>1.7806643412993778E-3</v>
      </c>
      <c r="D87">
        <v>68</v>
      </c>
      <c r="E87">
        <v>626</v>
      </c>
      <c r="F87">
        <v>-490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1.7806643412993778E-3</v>
      </c>
      <c r="V87">
        <v>1.7806643412993778E-3</v>
      </c>
      <c r="W87">
        <v>1.7806643412993778E-3</v>
      </c>
      <c r="X87">
        <v>1.7806643412993778E-3</v>
      </c>
      <c r="Y87">
        <v>1.7806643412993778E-3</v>
      </c>
      <c r="Z87">
        <v>1.7806643412993778E-3</v>
      </c>
      <c r="AA87">
        <v>1.7806643412993778E-3</v>
      </c>
      <c r="AB87">
        <v>1.7806643412993778E-3</v>
      </c>
      <c r="AC87">
        <v>1.7806643412993778E-3</v>
      </c>
      <c r="AD87">
        <v>1.7806643412993778E-3</v>
      </c>
      <c r="AE87">
        <v>1.7806643412993778E-3</v>
      </c>
      <c r="AF87">
        <v>1.7806643412993778E-3</v>
      </c>
      <c r="AG87">
        <v>1.7806643412993778E-3</v>
      </c>
      <c r="AH87">
        <v>1.7806643412993778E-3</v>
      </c>
      <c r="AI87">
        <v>1.7806643412993778E-3</v>
      </c>
      <c r="AJ87">
        <v>1.7806643412993778E-3</v>
      </c>
      <c r="AK87">
        <v>1.7806643412993778E-3</v>
      </c>
      <c r="AL87">
        <v>1.7806643412993778E-3</v>
      </c>
      <c r="AM87">
        <v>1.7806643412993778E-3</v>
      </c>
      <c r="AN87">
        <v>1.7806643412993778E-3</v>
      </c>
      <c r="AO87">
        <v>1.7806643412993778E-3</v>
      </c>
      <c r="AP87">
        <v>1.7806643412993778E-3</v>
      </c>
      <c r="AQ87">
        <v>1.7806643412993778E-3</v>
      </c>
      <c r="AR87">
        <v>1.7806643412993778E-3</v>
      </c>
      <c r="AS87">
        <v>1.7806643412993778E-3</v>
      </c>
      <c r="AT87">
        <v>1.7806643412993778E-3</v>
      </c>
      <c r="AU87">
        <v>1.7806643412993778E-3</v>
      </c>
      <c r="AV87">
        <v>1.7806643412993778E-3</v>
      </c>
      <c r="AW87">
        <v>1.7806643412993778E-3</v>
      </c>
      <c r="AX87">
        <v>1.7806643412993778E-3</v>
      </c>
      <c r="AY87">
        <v>1.7806643412993778E-3</v>
      </c>
      <c r="AZ87">
        <v>1.7806643412993778E-3</v>
      </c>
      <c r="BA87">
        <v>1.7806643412993778E-3</v>
      </c>
      <c r="BB87">
        <v>1.7806643412993778E-3</v>
      </c>
      <c r="BC87">
        <v>1.7806643412993778E-3</v>
      </c>
      <c r="BD87">
        <v>1.7806643412993778E-3</v>
      </c>
      <c r="BE87">
        <v>1.7806643412993778E-3</v>
      </c>
      <c r="BF87">
        <v>1.7806643412993778E-3</v>
      </c>
      <c r="BG87">
        <v>1.7806643412993778E-3</v>
      </c>
      <c r="BH87">
        <v>1.7806643412993778E-3</v>
      </c>
      <c r="BI87">
        <v>1.7806643412993778E-3</v>
      </c>
      <c r="BJ87">
        <v>1.7806643412993778E-3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1116</v>
      </c>
      <c r="B88">
        <v>957.47065552767015</v>
      </c>
      <c r="C88">
        <v>1.7719165498992387E-3</v>
      </c>
      <c r="D88">
        <v>75</v>
      </c>
      <c r="E88">
        <v>633</v>
      </c>
      <c r="F88">
        <v>-483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1.7719165498992387E-3</v>
      </c>
      <c r="V88">
        <v>1.7719165498992387E-3</v>
      </c>
      <c r="W88">
        <v>1.7719165498992387E-3</v>
      </c>
      <c r="X88">
        <v>1.7719165498992387E-3</v>
      </c>
      <c r="Y88">
        <v>1.7719165498992387E-3</v>
      </c>
      <c r="Z88">
        <v>1.7719165498992387E-3</v>
      </c>
      <c r="AA88">
        <v>1.7719165498992387E-3</v>
      </c>
      <c r="AB88">
        <v>1.7719165498992387E-3</v>
      </c>
      <c r="AC88">
        <v>1.7719165498992387E-3</v>
      </c>
      <c r="AD88">
        <v>1.7719165498992387E-3</v>
      </c>
      <c r="AE88">
        <v>1.7719165498992387E-3</v>
      </c>
      <c r="AF88">
        <v>1.7719165498992387E-3</v>
      </c>
      <c r="AG88">
        <v>1.7719165498992387E-3</v>
      </c>
      <c r="AH88">
        <v>1.7719165498992387E-3</v>
      </c>
      <c r="AI88">
        <v>1.7719165498992387E-3</v>
      </c>
      <c r="AJ88">
        <v>1.7719165498992387E-3</v>
      </c>
      <c r="AK88">
        <v>1.7719165498992387E-3</v>
      </c>
      <c r="AL88">
        <v>1.7719165498992387E-3</v>
      </c>
      <c r="AM88">
        <v>1.7719165498992387E-3</v>
      </c>
      <c r="AN88">
        <v>1.7719165498992387E-3</v>
      </c>
      <c r="AO88">
        <v>1.7719165498992387E-3</v>
      </c>
      <c r="AP88">
        <v>1.7719165498992387E-3</v>
      </c>
      <c r="AQ88">
        <v>1.7719165498992387E-3</v>
      </c>
      <c r="AR88">
        <v>1.7719165498992387E-3</v>
      </c>
      <c r="AS88">
        <v>1.7719165498992387E-3</v>
      </c>
      <c r="AT88">
        <v>1.7719165498992387E-3</v>
      </c>
      <c r="AU88">
        <v>1.7719165498992387E-3</v>
      </c>
      <c r="AV88">
        <v>1.7719165498992387E-3</v>
      </c>
      <c r="AW88">
        <v>1.7719165498992387E-3</v>
      </c>
      <c r="AX88">
        <v>1.7719165498992387E-3</v>
      </c>
      <c r="AY88">
        <v>1.7719165498992387E-3</v>
      </c>
      <c r="AZ88">
        <v>1.7719165498992387E-3</v>
      </c>
      <c r="BA88">
        <v>1.7719165498992387E-3</v>
      </c>
      <c r="BB88">
        <v>1.7719165498992387E-3</v>
      </c>
      <c r="BC88">
        <v>1.7719165498992387E-3</v>
      </c>
      <c r="BD88">
        <v>1.7719165498992387E-3</v>
      </c>
      <c r="BE88">
        <v>1.7719165498992387E-3</v>
      </c>
      <c r="BF88">
        <v>1.7719165498992387E-3</v>
      </c>
      <c r="BG88">
        <v>1.7719165498992387E-3</v>
      </c>
      <c r="BH88">
        <v>1.7719165498992387E-3</v>
      </c>
      <c r="BI88">
        <v>1.7719165498992387E-3</v>
      </c>
      <c r="BJ88">
        <v>1.7719165498992387E-3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1116</v>
      </c>
      <c r="B89">
        <v>919.39026420518815</v>
      </c>
      <c r="C89">
        <v>1.7014441283984888E-3</v>
      </c>
      <c r="D89">
        <v>68</v>
      </c>
      <c r="E89">
        <v>626</v>
      </c>
      <c r="F89">
        <v>-490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1.7014441283984888E-3</v>
      </c>
      <c r="V89">
        <v>1.7014441283984888E-3</v>
      </c>
      <c r="W89">
        <v>1.7014441283984888E-3</v>
      </c>
      <c r="X89">
        <v>1.7014441283984888E-3</v>
      </c>
      <c r="Y89">
        <v>1.7014441283984888E-3</v>
      </c>
      <c r="Z89">
        <v>1.7014441283984888E-3</v>
      </c>
      <c r="AA89">
        <v>1.7014441283984888E-3</v>
      </c>
      <c r="AB89">
        <v>1.7014441283984888E-3</v>
      </c>
      <c r="AC89">
        <v>1.7014441283984888E-3</v>
      </c>
      <c r="AD89">
        <v>1.7014441283984888E-3</v>
      </c>
      <c r="AE89">
        <v>1.7014441283984888E-3</v>
      </c>
      <c r="AF89">
        <v>1.7014441283984888E-3</v>
      </c>
      <c r="AG89">
        <v>1.7014441283984888E-3</v>
      </c>
      <c r="AH89">
        <v>1.7014441283984888E-3</v>
      </c>
      <c r="AI89">
        <v>1.7014441283984888E-3</v>
      </c>
      <c r="AJ89">
        <v>1.7014441283984888E-3</v>
      </c>
      <c r="AK89">
        <v>1.7014441283984888E-3</v>
      </c>
      <c r="AL89">
        <v>1.7014441283984888E-3</v>
      </c>
      <c r="AM89">
        <v>1.7014441283984888E-3</v>
      </c>
      <c r="AN89">
        <v>1.7014441283984888E-3</v>
      </c>
      <c r="AO89">
        <v>1.7014441283984888E-3</v>
      </c>
      <c r="AP89">
        <v>1.7014441283984888E-3</v>
      </c>
      <c r="AQ89">
        <v>1.7014441283984888E-3</v>
      </c>
      <c r="AR89">
        <v>1.7014441283984888E-3</v>
      </c>
      <c r="AS89">
        <v>1.7014441283984888E-3</v>
      </c>
      <c r="AT89">
        <v>1.7014441283984888E-3</v>
      </c>
      <c r="AU89">
        <v>1.7014441283984888E-3</v>
      </c>
      <c r="AV89">
        <v>1.7014441283984888E-3</v>
      </c>
      <c r="AW89">
        <v>1.7014441283984888E-3</v>
      </c>
      <c r="AX89">
        <v>1.7014441283984888E-3</v>
      </c>
      <c r="AY89">
        <v>1.7014441283984888E-3</v>
      </c>
      <c r="AZ89">
        <v>1.7014441283984888E-3</v>
      </c>
      <c r="BA89">
        <v>1.7014441283984888E-3</v>
      </c>
      <c r="BB89">
        <v>1.7014441283984888E-3</v>
      </c>
      <c r="BC89">
        <v>1.7014441283984888E-3</v>
      </c>
      <c r="BD89">
        <v>1.7014441283984888E-3</v>
      </c>
      <c r="BE89">
        <v>1.7014441283984888E-3</v>
      </c>
      <c r="BF89">
        <v>1.7014441283984888E-3</v>
      </c>
      <c r="BG89">
        <v>1.7014441283984888E-3</v>
      </c>
      <c r="BH89">
        <v>1.7014441283984888E-3</v>
      </c>
      <c r="BI89">
        <v>1.7014441283984888E-3</v>
      </c>
      <c r="BJ89">
        <v>1.7014441283984888E-3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1116</v>
      </c>
      <c r="B90">
        <v>864.81551233870982</v>
      </c>
      <c r="C90">
        <v>1.6004468753959265E-3</v>
      </c>
      <c r="D90">
        <v>61</v>
      </c>
      <c r="E90">
        <v>619</v>
      </c>
      <c r="F90">
        <v>-497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1.6004468753959265E-3</v>
      </c>
      <c r="V90">
        <v>1.6004468753959265E-3</v>
      </c>
      <c r="W90">
        <v>1.6004468753959265E-3</v>
      </c>
      <c r="X90">
        <v>1.6004468753959265E-3</v>
      </c>
      <c r="Y90">
        <v>1.6004468753959265E-3</v>
      </c>
      <c r="Z90">
        <v>1.6004468753959265E-3</v>
      </c>
      <c r="AA90">
        <v>1.6004468753959265E-3</v>
      </c>
      <c r="AB90">
        <v>1.6004468753959265E-3</v>
      </c>
      <c r="AC90">
        <v>1.6004468753959265E-3</v>
      </c>
      <c r="AD90">
        <v>1.6004468753959265E-3</v>
      </c>
      <c r="AE90">
        <v>1.6004468753959265E-3</v>
      </c>
      <c r="AF90">
        <v>1.6004468753959265E-3</v>
      </c>
      <c r="AG90">
        <v>1.6004468753959265E-3</v>
      </c>
      <c r="AH90">
        <v>1.6004468753959265E-3</v>
      </c>
      <c r="AI90">
        <v>1.6004468753959265E-3</v>
      </c>
      <c r="AJ90">
        <v>1.6004468753959265E-3</v>
      </c>
      <c r="AK90">
        <v>1.6004468753959265E-3</v>
      </c>
      <c r="AL90">
        <v>1.6004468753959265E-3</v>
      </c>
      <c r="AM90">
        <v>1.6004468753959265E-3</v>
      </c>
      <c r="AN90">
        <v>1.6004468753959265E-3</v>
      </c>
      <c r="AO90">
        <v>1.6004468753959265E-3</v>
      </c>
      <c r="AP90">
        <v>1.6004468753959265E-3</v>
      </c>
      <c r="AQ90">
        <v>1.6004468753959265E-3</v>
      </c>
      <c r="AR90">
        <v>1.6004468753959265E-3</v>
      </c>
      <c r="AS90">
        <v>1.6004468753959265E-3</v>
      </c>
      <c r="AT90">
        <v>1.6004468753959265E-3</v>
      </c>
      <c r="AU90">
        <v>1.6004468753959265E-3</v>
      </c>
      <c r="AV90">
        <v>1.6004468753959265E-3</v>
      </c>
      <c r="AW90">
        <v>1.6004468753959265E-3</v>
      </c>
      <c r="AX90">
        <v>1.6004468753959265E-3</v>
      </c>
      <c r="AY90">
        <v>1.6004468753959265E-3</v>
      </c>
      <c r="AZ90">
        <v>1.6004468753959265E-3</v>
      </c>
      <c r="BA90">
        <v>1.6004468753959265E-3</v>
      </c>
      <c r="BB90">
        <v>1.6004468753959265E-3</v>
      </c>
      <c r="BC90">
        <v>1.6004468753959265E-3</v>
      </c>
      <c r="BD90">
        <v>1.6004468753959265E-3</v>
      </c>
      <c r="BE90">
        <v>1.6004468753959265E-3</v>
      </c>
      <c r="BF90">
        <v>1.6004468753959265E-3</v>
      </c>
      <c r="BG90">
        <v>1.6004468753959265E-3</v>
      </c>
      <c r="BH90">
        <v>1.6004468753959265E-3</v>
      </c>
      <c r="BI90">
        <v>1.6004468753959265E-3</v>
      </c>
      <c r="BJ90">
        <v>1.6004468753959265E-3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1116</v>
      </c>
      <c r="B91">
        <v>946.38791622175631</v>
      </c>
      <c r="C91">
        <v>1.7514065853577719E-3</v>
      </c>
      <c r="D91">
        <v>54</v>
      </c>
      <c r="E91">
        <v>612</v>
      </c>
      <c r="F91">
        <v>-504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1.7514065853577719E-3</v>
      </c>
      <c r="V91">
        <v>1.7514065853577719E-3</v>
      </c>
      <c r="W91">
        <v>1.7514065853577719E-3</v>
      </c>
      <c r="X91">
        <v>1.7514065853577719E-3</v>
      </c>
      <c r="Y91">
        <v>1.7514065853577719E-3</v>
      </c>
      <c r="Z91">
        <v>1.7514065853577719E-3</v>
      </c>
      <c r="AA91">
        <v>1.7514065853577719E-3</v>
      </c>
      <c r="AB91">
        <v>1.7514065853577719E-3</v>
      </c>
      <c r="AC91">
        <v>1.7514065853577719E-3</v>
      </c>
      <c r="AD91">
        <v>1.7514065853577719E-3</v>
      </c>
      <c r="AE91">
        <v>1.7514065853577719E-3</v>
      </c>
      <c r="AF91">
        <v>1.7514065853577719E-3</v>
      </c>
      <c r="AG91">
        <v>1.7514065853577719E-3</v>
      </c>
      <c r="AH91">
        <v>1.7514065853577719E-3</v>
      </c>
      <c r="AI91">
        <v>1.7514065853577719E-3</v>
      </c>
      <c r="AJ91">
        <v>1.7514065853577719E-3</v>
      </c>
      <c r="AK91">
        <v>1.7514065853577719E-3</v>
      </c>
      <c r="AL91">
        <v>1.7514065853577719E-3</v>
      </c>
      <c r="AM91">
        <v>1.7514065853577719E-3</v>
      </c>
      <c r="AN91">
        <v>1.7514065853577719E-3</v>
      </c>
      <c r="AO91">
        <v>1.7514065853577719E-3</v>
      </c>
      <c r="AP91">
        <v>1.7514065853577719E-3</v>
      </c>
      <c r="AQ91">
        <v>1.7514065853577719E-3</v>
      </c>
      <c r="AR91">
        <v>1.7514065853577719E-3</v>
      </c>
      <c r="AS91">
        <v>1.7514065853577719E-3</v>
      </c>
      <c r="AT91">
        <v>1.7514065853577719E-3</v>
      </c>
      <c r="AU91">
        <v>1.7514065853577719E-3</v>
      </c>
      <c r="AV91">
        <v>1.7514065853577719E-3</v>
      </c>
      <c r="AW91">
        <v>1.7514065853577719E-3</v>
      </c>
      <c r="AX91">
        <v>1.7514065853577719E-3</v>
      </c>
      <c r="AY91">
        <v>1.7514065853577719E-3</v>
      </c>
      <c r="AZ91">
        <v>1.7514065853577719E-3</v>
      </c>
      <c r="BA91">
        <v>1.7514065853577719E-3</v>
      </c>
      <c r="BB91">
        <v>1.7514065853577719E-3</v>
      </c>
      <c r="BC91">
        <v>1.7514065853577719E-3</v>
      </c>
      <c r="BD91">
        <v>1.7514065853577719E-3</v>
      </c>
      <c r="BE91">
        <v>1.7514065853577719E-3</v>
      </c>
      <c r="BF91">
        <v>1.7514065853577719E-3</v>
      </c>
      <c r="BG91">
        <v>1.7514065853577719E-3</v>
      </c>
      <c r="BH91">
        <v>1.7514065853577719E-3</v>
      </c>
      <c r="BI91">
        <v>1.7514065853577719E-3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1116</v>
      </c>
      <c r="B92">
        <v>945.63807423145147</v>
      </c>
      <c r="C92">
        <v>1.7500189110465436E-3</v>
      </c>
      <c r="D92">
        <v>47</v>
      </c>
      <c r="E92">
        <v>605</v>
      </c>
      <c r="F92">
        <v>-511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1.7500189110465436E-3</v>
      </c>
      <c r="U92">
        <v>1.7500189110465436E-3</v>
      </c>
      <c r="V92">
        <v>1.7500189110465436E-3</v>
      </c>
      <c r="W92">
        <v>1.7500189110465436E-3</v>
      </c>
      <c r="X92">
        <v>1.7500189110465436E-3</v>
      </c>
      <c r="Y92">
        <v>1.7500189110465436E-3</v>
      </c>
      <c r="Z92">
        <v>1.7500189110465436E-3</v>
      </c>
      <c r="AA92">
        <v>1.7500189110465436E-3</v>
      </c>
      <c r="AB92">
        <v>1.7500189110465436E-3</v>
      </c>
      <c r="AC92">
        <v>1.7500189110465436E-3</v>
      </c>
      <c r="AD92">
        <v>1.7500189110465436E-3</v>
      </c>
      <c r="AE92">
        <v>1.7500189110465436E-3</v>
      </c>
      <c r="AF92">
        <v>1.7500189110465436E-3</v>
      </c>
      <c r="AG92">
        <v>1.7500189110465436E-3</v>
      </c>
      <c r="AH92">
        <v>1.7500189110465436E-3</v>
      </c>
      <c r="AI92">
        <v>1.7500189110465436E-3</v>
      </c>
      <c r="AJ92">
        <v>1.7500189110465436E-3</v>
      </c>
      <c r="AK92">
        <v>1.7500189110465436E-3</v>
      </c>
      <c r="AL92">
        <v>1.7500189110465436E-3</v>
      </c>
      <c r="AM92">
        <v>1.7500189110465436E-3</v>
      </c>
      <c r="AN92">
        <v>1.7500189110465436E-3</v>
      </c>
      <c r="AO92">
        <v>1.7500189110465436E-3</v>
      </c>
      <c r="AP92">
        <v>1.7500189110465436E-3</v>
      </c>
      <c r="AQ92">
        <v>1.7500189110465436E-3</v>
      </c>
      <c r="AR92">
        <v>1.7500189110465436E-3</v>
      </c>
      <c r="AS92">
        <v>1.7500189110465436E-3</v>
      </c>
      <c r="AT92">
        <v>1.7500189110465436E-3</v>
      </c>
      <c r="AU92">
        <v>1.7500189110465436E-3</v>
      </c>
      <c r="AV92">
        <v>1.7500189110465436E-3</v>
      </c>
      <c r="AW92">
        <v>1.7500189110465436E-3</v>
      </c>
      <c r="AX92">
        <v>1.7500189110465436E-3</v>
      </c>
      <c r="AY92">
        <v>1.7500189110465436E-3</v>
      </c>
      <c r="AZ92">
        <v>1.7500189110465436E-3</v>
      </c>
      <c r="BA92">
        <v>1.7500189110465436E-3</v>
      </c>
      <c r="BB92">
        <v>1.7500189110465436E-3</v>
      </c>
      <c r="BC92">
        <v>1.7500189110465436E-3</v>
      </c>
      <c r="BD92">
        <v>1.7500189110465436E-3</v>
      </c>
      <c r="BE92">
        <v>1.7500189110465436E-3</v>
      </c>
      <c r="BF92">
        <v>1.7500189110465436E-3</v>
      </c>
      <c r="BG92">
        <v>1.7500189110465436E-3</v>
      </c>
      <c r="BH92">
        <v>1.7500189110465436E-3</v>
      </c>
      <c r="BI92">
        <v>1.7500189110465436E-3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1116</v>
      </c>
      <c r="B93">
        <v>897.5188431283691</v>
      </c>
      <c r="C93">
        <v>1.6609683887483032E-3</v>
      </c>
      <c r="D93">
        <v>40</v>
      </c>
      <c r="E93">
        <v>598</v>
      </c>
      <c r="F93">
        <v>-518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1.6609683887483032E-3</v>
      </c>
      <c r="U93">
        <v>1.6609683887483032E-3</v>
      </c>
      <c r="V93">
        <v>1.6609683887483032E-3</v>
      </c>
      <c r="W93">
        <v>1.6609683887483032E-3</v>
      </c>
      <c r="X93">
        <v>1.6609683887483032E-3</v>
      </c>
      <c r="Y93">
        <v>1.6609683887483032E-3</v>
      </c>
      <c r="Z93">
        <v>1.6609683887483032E-3</v>
      </c>
      <c r="AA93">
        <v>1.6609683887483032E-3</v>
      </c>
      <c r="AB93">
        <v>1.6609683887483032E-3</v>
      </c>
      <c r="AC93">
        <v>1.6609683887483032E-3</v>
      </c>
      <c r="AD93">
        <v>1.6609683887483032E-3</v>
      </c>
      <c r="AE93">
        <v>1.6609683887483032E-3</v>
      </c>
      <c r="AF93">
        <v>1.6609683887483032E-3</v>
      </c>
      <c r="AG93">
        <v>1.6609683887483032E-3</v>
      </c>
      <c r="AH93">
        <v>1.6609683887483032E-3</v>
      </c>
      <c r="AI93">
        <v>1.6609683887483032E-3</v>
      </c>
      <c r="AJ93">
        <v>1.6609683887483032E-3</v>
      </c>
      <c r="AK93">
        <v>1.6609683887483032E-3</v>
      </c>
      <c r="AL93">
        <v>1.6609683887483032E-3</v>
      </c>
      <c r="AM93">
        <v>1.6609683887483032E-3</v>
      </c>
      <c r="AN93">
        <v>1.6609683887483032E-3</v>
      </c>
      <c r="AO93">
        <v>1.6609683887483032E-3</v>
      </c>
      <c r="AP93">
        <v>1.6609683887483032E-3</v>
      </c>
      <c r="AQ93">
        <v>1.6609683887483032E-3</v>
      </c>
      <c r="AR93">
        <v>1.6609683887483032E-3</v>
      </c>
      <c r="AS93">
        <v>1.6609683887483032E-3</v>
      </c>
      <c r="AT93">
        <v>1.6609683887483032E-3</v>
      </c>
      <c r="AU93">
        <v>1.6609683887483032E-3</v>
      </c>
      <c r="AV93">
        <v>1.6609683887483032E-3</v>
      </c>
      <c r="AW93">
        <v>1.6609683887483032E-3</v>
      </c>
      <c r="AX93">
        <v>1.6609683887483032E-3</v>
      </c>
      <c r="AY93">
        <v>1.6609683887483032E-3</v>
      </c>
      <c r="AZ93">
        <v>1.6609683887483032E-3</v>
      </c>
      <c r="BA93">
        <v>1.6609683887483032E-3</v>
      </c>
      <c r="BB93">
        <v>1.6609683887483032E-3</v>
      </c>
      <c r="BC93">
        <v>1.6609683887483032E-3</v>
      </c>
      <c r="BD93">
        <v>1.6609683887483032E-3</v>
      </c>
      <c r="BE93">
        <v>1.6609683887483032E-3</v>
      </c>
      <c r="BF93">
        <v>1.6609683887483032E-3</v>
      </c>
      <c r="BG93">
        <v>1.6609683887483032E-3</v>
      </c>
      <c r="BH93">
        <v>1.6609683887483032E-3</v>
      </c>
      <c r="BI93">
        <v>1.6609683887483032E-3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1091</v>
      </c>
      <c r="B94">
        <v>942.61436902848754</v>
      </c>
      <c r="C94">
        <v>1.7444231747592571E-3</v>
      </c>
      <c r="D94">
        <v>30</v>
      </c>
      <c r="E94">
        <v>575.5</v>
      </c>
      <c r="F94">
        <v>-515.5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1.7444231747592571E-3</v>
      </c>
      <c r="U94">
        <v>1.7444231747592571E-3</v>
      </c>
      <c r="V94">
        <v>1.7444231747592571E-3</v>
      </c>
      <c r="W94">
        <v>1.7444231747592571E-3</v>
      </c>
      <c r="X94">
        <v>1.7444231747592571E-3</v>
      </c>
      <c r="Y94">
        <v>1.7444231747592571E-3</v>
      </c>
      <c r="Z94">
        <v>1.7444231747592571E-3</v>
      </c>
      <c r="AA94">
        <v>1.7444231747592571E-3</v>
      </c>
      <c r="AB94">
        <v>1.7444231747592571E-3</v>
      </c>
      <c r="AC94">
        <v>1.7444231747592571E-3</v>
      </c>
      <c r="AD94">
        <v>1.7444231747592571E-3</v>
      </c>
      <c r="AE94">
        <v>1.7444231747592571E-3</v>
      </c>
      <c r="AF94">
        <v>1.7444231747592571E-3</v>
      </c>
      <c r="AG94">
        <v>1.7444231747592571E-3</v>
      </c>
      <c r="AH94">
        <v>1.7444231747592571E-3</v>
      </c>
      <c r="AI94">
        <v>1.7444231747592571E-3</v>
      </c>
      <c r="AJ94">
        <v>1.7444231747592571E-3</v>
      </c>
      <c r="AK94">
        <v>1.7444231747592571E-3</v>
      </c>
      <c r="AL94">
        <v>1.7444231747592571E-3</v>
      </c>
      <c r="AM94">
        <v>1.7444231747592571E-3</v>
      </c>
      <c r="AN94">
        <v>1.7444231747592571E-3</v>
      </c>
      <c r="AO94">
        <v>1.7444231747592571E-3</v>
      </c>
      <c r="AP94">
        <v>1.7444231747592571E-3</v>
      </c>
      <c r="AQ94">
        <v>1.7444231747592571E-3</v>
      </c>
      <c r="AR94">
        <v>1.7444231747592571E-3</v>
      </c>
      <c r="AS94">
        <v>1.7444231747592571E-3</v>
      </c>
      <c r="AT94">
        <v>1.7444231747592571E-3</v>
      </c>
      <c r="AU94">
        <v>1.7444231747592571E-3</v>
      </c>
      <c r="AV94">
        <v>1.7444231747592571E-3</v>
      </c>
      <c r="AW94">
        <v>1.7444231747592571E-3</v>
      </c>
      <c r="AX94">
        <v>1.7444231747592571E-3</v>
      </c>
      <c r="AY94">
        <v>1.7444231747592571E-3</v>
      </c>
      <c r="AZ94">
        <v>1.7444231747592571E-3</v>
      </c>
      <c r="BA94">
        <v>1.7444231747592571E-3</v>
      </c>
      <c r="BB94">
        <v>1.7444231747592571E-3</v>
      </c>
      <c r="BC94">
        <v>1.7444231747592571E-3</v>
      </c>
      <c r="BD94">
        <v>1.7444231747592571E-3</v>
      </c>
      <c r="BE94">
        <v>1.7444231747592571E-3</v>
      </c>
      <c r="BF94">
        <v>1.7444231747592571E-3</v>
      </c>
      <c r="BG94">
        <v>1.7444231747592571E-3</v>
      </c>
      <c r="BH94">
        <v>1.7444231747592571E-3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1091</v>
      </c>
      <c r="B95">
        <v>928.91907722441795</v>
      </c>
      <c r="C95">
        <v>1.7190783622960944E-3</v>
      </c>
      <c r="D95">
        <v>20</v>
      </c>
      <c r="E95">
        <v>565.5</v>
      </c>
      <c r="F95">
        <v>-525.5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1.7190783622960944E-3</v>
      </c>
      <c r="U95">
        <v>1.7190783622960944E-3</v>
      </c>
      <c r="V95">
        <v>1.7190783622960944E-3</v>
      </c>
      <c r="W95">
        <v>1.7190783622960944E-3</v>
      </c>
      <c r="X95">
        <v>1.7190783622960944E-3</v>
      </c>
      <c r="Y95">
        <v>1.7190783622960944E-3</v>
      </c>
      <c r="Z95">
        <v>1.7190783622960944E-3</v>
      </c>
      <c r="AA95">
        <v>1.7190783622960944E-3</v>
      </c>
      <c r="AB95">
        <v>1.7190783622960944E-3</v>
      </c>
      <c r="AC95">
        <v>1.7190783622960944E-3</v>
      </c>
      <c r="AD95">
        <v>1.7190783622960944E-3</v>
      </c>
      <c r="AE95">
        <v>1.7190783622960944E-3</v>
      </c>
      <c r="AF95">
        <v>1.7190783622960944E-3</v>
      </c>
      <c r="AG95">
        <v>1.7190783622960944E-3</v>
      </c>
      <c r="AH95">
        <v>1.7190783622960944E-3</v>
      </c>
      <c r="AI95">
        <v>1.7190783622960944E-3</v>
      </c>
      <c r="AJ95">
        <v>1.7190783622960944E-3</v>
      </c>
      <c r="AK95">
        <v>1.7190783622960944E-3</v>
      </c>
      <c r="AL95">
        <v>1.7190783622960944E-3</v>
      </c>
      <c r="AM95">
        <v>1.7190783622960944E-3</v>
      </c>
      <c r="AN95">
        <v>1.7190783622960944E-3</v>
      </c>
      <c r="AO95">
        <v>1.7190783622960944E-3</v>
      </c>
      <c r="AP95">
        <v>1.7190783622960944E-3</v>
      </c>
      <c r="AQ95">
        <v>1.7190783622960944E-3</v>
      </c>
      <c r="AR95">
        <v>1.7190783622960944E-3</v>
      </c>
      <c r="AS95">
        <v>1.7190783622960944E-3</v>
      </c>
      <c r="AT95">
        <v>1.7190783622960944E-3</v>
      </c>
      <c r="AU95">
        <v>1.7190783622960944E-3</v>
      </c>
      <c r="AV95">
        <v>1.7190783622960944E-3</v>
      </c>
      <c r="AW95">
        <v>1.7190783622960944E-3</v>
      </c>
      <c r="AX95">
        <v>1.7190783622960944E-3</v>
      </c>
      <c r="AY95">
        <v>1.7190783622960944E-3</v>
      </c>
      <c r="AZ95">
        <v>1.7190783622960944E-3</v>
      </c>
      <c r="BA95">
        <v>1.7190783622960944E-3</v>
      </c>
      <c r="BB95">
        <v>1.7190783622960944E-3</v>
      </c>
      <c r="BC95">
        <v>1.7190783622960944E-3</v>
      </c>
      <c r="BD95">
        <v>1.7190783622960944E-3</v>
      </c>
      <c r="BE95">
        <v>1.7190783622960944E-3</v>
      </c>
      <c r="BF95">
        <v>1.7190783622960944E-3</v>
      </c>
      <c r="BG95">
        <v>1.7190783622960944E-3</v>
      </c>
      <c r="BH95">
        <v>1.7190783622960944E-3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1091</v>
      </c>
      <c r="B96">
        <v>924.05546156276807</v>
      </c>
      <c r="C96">
        <v>1.7100776466778417E-3</v>
      </c>
      <c r="D96">
        <v>10</v>
      </c>
      <c r="E96">
        <v>555.5</v>
      </c>
      <c r="F96">
        <v>-535.5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1.7100776466778417E-3</v>
      </c>
      <c r="T96">
        <v>1.7100776466778417E-3</v>
      </c>
      <c r="U96">
        <v>1.7100776466778417E-3</v>
      </c>
      <c r="V96">
        <v>1.7100776466778417E-3</v>
      </c>
      <c r="W96">
        <v>1.7100776466778417E-3</v>
      </c>
      <c r="X96">
        <v>1.7100776466778417E-3</v>
      </c>
      <c r="Y96">
        <v>1.7100776466778417E-3</v>
      </c>
      <c r="Z96">
        <v>1.7100776466778417E-3</v>
      </c>
      <c r="AA96">
        <v>1.7100776466778417E-3</v>
      </c>
      <c r="AB96">
        <v>1.7100776466778417E-3</v>
      </c>
      <c r="AC96">
        <v>1.7100776466778417E-3</v>
      </c>
      <c r="AD96">
        <v>1.7100776466778417E-3</v>
      </c>
      <c r="AE96">
        <v>1.7100776466778417E-3</v>
      </c>
      <c r="AF96">
        <v>1.7100776466778417E-3</v>
      </c>
      <c r="AG96">
        <v>1.7100776466778417E-3</v>
      </c>
      <c r="AH96">
        <v>1.7100776466778417E-3</v>
      </c>
      <c r="AI96">
        <v>1.7100776466778417E-3</v>
      </c>
      <c r="AJ96">
        <v>1.7100776466778417E-3</v>
      </c>
      <c r="AK96">
        <v>1.7100776466778417E-3</v>
      </c>
      <c r="AL96">
        <v>1.7100776466778417E-3</v>
      </c>
      <c r="AM96">
        <v>1.7100776466778417E-3</v>
      </c>
      <c r="AN96">
        <v>1.7100776466778417E-3</v>
      </c>
      <c r="AO96">
        <v>1.7100776466778417E-3</v>
      </c>
      <c r="AP96">
        <v>1.7100776466778417E-3</v>
      </c>
      <c r="AQ96">
        <v>1.7100776466778417E-3</v>
      </c>
      <c r="AR96">
        <v>1.7100776466778417E-3</v>
      </c>
      <c r="AS96">
        <v>1.7100776466778417E-3</v>
      </c>
      <c r="AT96">
        <v>1.7100776466778417E-3</v>
      </c>
      <c r="AU96">
        <v>1.7100776466778417E-3</v>
      </c>
      <c r="AV96">
        <v>1.7100776466778417E-3</v>
      </c>
      <c r="AW96">
        <v>1.7100776466778417E-3</v>
      </c>
      <c r="AX96">
        <v>1.7100776466778417E-3</v>
      </c>
      <c r="AY96">
        <v>1.7100776466778417E-3</v>
      </c>
      <c r="AZ96">
        <v>1.7100776466778417E-3</v>
      </c>
      <c r="BA96">
        <v>1.7100776466778417E-3</v>
      </c>
      <c r="BB96">
        <v>1.7100776466778417E-3</v>
      </c>
      <c r="BC96">
        <v>1.7100776466778417E-3</v>
      </c>
      <c r="BD96">
        <v>1.7100776466778417E-3</v>
      </c>
      <c r="BE96">
        <v>1.7100776466778417E-3</v>
      </c>
      <c r="BF96">
        <v>1.7100776466778417E-3</v>
      </c>
      <c r="BG96">
        <v>1.7100776466778417E-3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1091</v>
      </c>
      <c r="B97">
        <v>885.82791721545368</v>
      </c>
      <c r="C97">
        <v>1.6393329005073352E-3</v>
      </c>
      <c r="D97">
        <v>0</v>
      </c>
      <c r="E97">
        <v>545.5</v>
      </c>
      <c r="F97">
        <v>-545.5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1.6393329005073352E-3</v>
      </c>
      <c r="T97">
        <v>1.6393329005073352E-3</v>
      </c>
      <c r="U97">
        <v>1.6393329005073352E-3</v>
      </c>
      <c r="V97">
        <v>1.6393329005073352E-3</v>
      </c>
      <c r="W97">
        <v>1.6393329005073352E-3</v>
      </c>
      <c r="X97">
        <v>1.6393329005073352E-3</v>
      </c>
      <c r="Y97">
        <v>1.6393329005073352E-3</v>
      </c>
      <c r="Z97">
        <v>1.6393329005073352E-3</v>
      </c>
      <c r="AA97">
        <v>1.6393329005073352E-3</v>
      </c>
      <c r="AB97">
        <v>1.6393329005073352E-3</v>
      </c>
      <c r="AC97">
        <v>1.6393329005073352E-3</v>
      </c>
      <c r="AD97">
        <v>1.6393329005073352E-3</v>
      </c>
      <c r="AE97">
        <v>1.6393329005073352E-3</v>
      </c>
      <c r="AF97">
        <v>1.6393329005073352E-3</v>
      </c>
      <c r="AG97">
        <v>1.6393329005073352E-3</v>
      </c>
      <c r="AH97">
        <v>1.6393329005073352E-3</v>
      </c>
      <c r="AI97">
        <v>1.6393329005073352E-3</v>
      </c>
      <c r="AJ97">
        <v>1.6393329005073352E-3</v>
      </c>
      <c r="AK97">
        <v>1.6393329005073352E-3</v>
      </c>
      <c r="AL97">
        <v>1.6393329005073352E-3</v>
      </c>
      <c r="AM97">
        <v>1.6393329005073352E-3</v>
      </c>
      <c r="AN97">
        <v>1.6393329005073352E-3</v>
      </c>
      <c r="AO97">
        <v>1.6393329005073352E-3</v>
      </c>
      <c r="AP97">
        <v>1.6393329005073352E-3</v>
      </c>
      <c r="AQ97">
        <v>1.6393329005073352E-3</v>
      </c>
      <c r="AR97">
        <v>1.6393329005073352E-3</v>
      </c>
      <c r="AS97">
        <v>1.6393329005073352E-3</v>
      </c>
      <c r="AT97">
        <v>1.6393329005073352E-3</v>
      </c>
      <c r="AU97">
        <v>1.6393329005073352E-3</v>
      </c>
      <c r="AV97">
        <v>1.6393329005073352E-3</v>
      </c>
      <c r="AW97">
        <v>1.6393329005073352E-3</v>
      </c>
      <c r="AX97">
        <v>1.6393329005073352E-3</v>
      </c>
      <c r="AY97">
        <v>1.6393329005073352E-3</v>
      </c>
      <c r="AZ97">
        <v>1.6393329005073352E-3</v>
      </c>
      <c r="BA97">
        <v>1.6393329005073352E-3</v>
      </c>
      <c r="BB97">
        <v>1.6393329005073352E-3</v>
      </c>
      <c r="BC97">
        <v>1.6393329005073352E-3</v>
      </c>
      <c r="BD97">
        <v>1.6393329005073352E-3</v>
      </c>
      <c r="BE97">
        <v>1.6393329005073352E-3</v>
      </c>
      <c r="BF97">
        <v>1.6393329005073352E-3</v>
      </c>
      <c r="BG97">
        <v>1.6393329005073352E-3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1097</v>
      </c>
      <c r="B98">
        <v>917.56015602552418</v>
      </c>
      <c r="C98">
        <v>1.6980572893837043E-3</v>
      </c>
      <c r="D98">
        <v>-10</v>
      </c>
      <c r="E98">
        <v>538.5</v>
      </c>
      <c r="F98">
        <v>-558.5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1.6980572893837043E-3</v>
      </c>
      <c r="T98">
        <v>1.6980572893837043E-3</v>
      </c>
      <c r="U98">
        <v>1.6980572893837043E-3</v>
      </c>
      <c r="V98">
        <v>1.6980572893837043E-3</v>
      </c>
      <c r="W98">
        <v>1.6980572893837043E-3</v>
      </c>
      <c r="X98">
        <v>1.6980572893837043E-3</v>
      </c>
      <c r="Y98">
        <v>1.6980572893837043E-3</v>
      </c>
      <c r="Z98">
        <v>1.6980572893837043E-3</v>
      </c>
      <c r="AA98">
        <v>1.6980572893837043E-3</v>
      </c>
      <c r="AB98">
        <v>1.6980572893837043E-3</v>
      </c>
      <c r="AC98">
        <v>1.6980572893837043E-3</v>
      </c>
      <c r="AD98">
        <v>1.6980572893837043E-3</v>
      </c>
      <c r="AE98">
        <v>1.6980572893837043E-3</v>
      </c>
      <c r="AF98">
        <v>1.6980572893837043E-3</v>
      </c>
      <c r="AG98">
        <v>1.6980572893837043E-3</v>
      </c>
      <c r="AH98">
        <v>1.6980572893837043E-3</v>
      </c>
      <c r="AI98">
        <v>1.6980572893837043E-3</v>
      </c>
      <c r="AJ98">
        <v>1.6980572893837043E-3</v>
      </c>
      <c r="AK98">
        <v>1.6980572893837043E-3</v>
      </c>
      <c r="AL98">
        <v>1.6980572893837043E-3</v>
      </c>
      <c r="AM98">
        <v>1.6980572893837043E-3</v>
      </c>
      <c r="AN98">
        <v>1.6980572893837043E-3</v>
      </c>
      <c r="AO98">
        <v>1.6980572893837043E-3</v>
      </c>
      <c r="AP98">
        <v>1.6980572893837043E-3</v>
      </c>
      <c r="AQ98">
        <v>1.6980572893837043E-3</v>
      </c>
      <c r="AR98">
        <v>1.6980572893837043E-3</v>
      </c>
      <c r="AS98">
        <v>1.6980572893837043E-3</v>
      </c>
      <c r="AT98">
        <v>1.6980572893837043E-3</v>
      </c>
      <c r="AU98">
        <v>1.6980572893837043E-3</v>
      </c>
      <c r="AV98">
        <v>1.6980572893837043E-3</v>
      </c>
      <c r="AW98">
        <v>1.6980572893837043E-3</v>
      </c>
      <c r="AX98">
        <v>1.6980572893837043E-3</v>
      </c>
      <c r="AY98">
        <v>1.6980572893837043E-3</v>
      </c>
      <c r="AZ98">
        <v>1.6980572893837043E-3</v>
      </c>
      <c r="BA98">
        <v>1.6980572893837043E-3</v>
      </c>
      <c r="BB98">
        <v>1.6980572893837043E-3</v>
      </c>
      <c r="BC98">
        <v>1.6980572893837043E-3</v>
      </c>
      <c r="BD98">
        <v>1.6980572893837043E-3</v>
      </c>
      <c r="BE98">
        <v>1.6980572893837043E-3</v>
      </c>
      <c r="BF98">
        <v>1.6980572893837043E-3</v>
      </c>
      <c r="BG98">
        <v>1.6980572893837043E-3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1091</v>
      </c>
      <c r="B99">
        <v>921.89774042163162</v>
      </c>
      <c r="C99">
        <v>1.7060845198096975E-3</v>
      </c>
      <c r="D99">
        <v>-20</v>
      </c>
      <c r="E99">
        <v>525.5</v>
      </c>
      <c r="F99">
        <v>-565.5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1.7060845198096975E-3</v>
      </c>
      <c r="S99">
        <v>1.7060845198096975E-3</v>
      </c>
      <c r="T99">
        <v>1.7060845198096975E-3</v>
      </c>
      <c r="U99">
        <v>1.7060845198096975E-3</v>
      </c>
      <c r="V99">
        <v>1.7060845198096975E-3</v>
      </c>
      <c r="W99">
        <v>1.7060845198096975E-3</v>
      </c>
      <c r="X99">
        <v>1.7060845198096975E-3</v>
      </c>
      <c r="Y99">
        <v>1.7060845198096975E-3</v>
      </c>
      <c r="Z99">
        <v>1.7060845198096975E-3</v>
      </c>
      <c r="AA99">
        <v>1.7060845198096975E-3</v>
      </c>
      <c r="AB99">
        <v>1.7060845198096975E-3</v>
      </c>
      <c r="AC99">
        <v>1.7060845198096975E-3</v>
      </c>
      <c r="AD99">
        <v>1.7060845198096975E-3</v>
      </c>
      <c r="AE99">
        <v>1.7060845198096975E-3</v>
      </c>
      <c r="AF99">
        <v>1.7060845198096975E-3</v>
      </c>
      <c r="AG99">
        <v>1.7060845198096975E-3</v>
      </c>
      <c r="AH99">
        <v>1.7060845198096975E-3</v>
      </c>
      <c r="AI99">
        <v>1.7060845198096975E-3</v>
      </c>
      <c r="AJ99">
        <v>1.7060845198096975E-3</v>
      </c>
      <c r="AK99">
        <v>1.7060845198096975E-3</v>
      </c>
      <c r="AL99">
        <v>1.7060845198096975E-3</v>
      </c>
      <c r="AM99">
        <v>1.7060845198096975E-3</v>
      </c>
      <c r="AN99">
        <v>1.7060845198096975E-3</v>
      </c>
      <c r="AO99">
        <v>1.7060845198096975E-3</v>
      </c>
      <c r="AP99">
        <v>1.7060845198096975E-3</v>
      </c>
      <c r="AQ99">
        <v>1.7060845198096975E-3</v>
      </c>
      <c r="AR99">
        <v>1.7060845198096975E-3</v>
      </c>
      <c r="AS99">
        <v>1.7060845198096975E-3</v>
      </c>
      <c r="AT99">
        <v>1.7060845198096975E-3</v>
      </c>
      <c r="AU99">
        <v>1.7060845198096975E-3</v>
      </c>
      <c r="AV99">
        <v>1.7060845198096975E-3</v>
      </c>
      <c r="AW99">
        <v>1.7060845198096975E-3</v>
      </c>
      <c r="AX99">
        <v>1.7060845198096975E-3</v>
      </c>
      <c r="AY99">
        <v>1.7060845198096975E-3</v>
      </c>
      <c r="AZ99">
        <v>1.7060845198096975E-3</v>
      </c>
      <c r="BA99">
        <v>1.7060845198096975E-3</v>
      </c>
      <c r="BB99">
        <v>1.7060845198096975E-3</v>
      </c>
      <c r="BC99">
        <v>1.7060845198096975E-3</v>
      </c>
      <c r="BD99">
        <v>1.7060845198096975E-3</v>
      </c>
      <c r="BE99">
        <v>1.7060845198096975E-3</v>
      </c>
      <c r="BF99">
        <v>1.7060845198096975E-3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1097</v>
      </c>
      <c r="B100">
        <v>810.65231828794902</v>
      </c>
      <c r="C100">
        <v>1.5002112604662391E-3</v>
      </c>
      <c r="D100">
        <v>-30</v>
      </c>
      <c r="E100">
        <v>518.5</v>
      </c>
      <c r="F100">
        <v>-578.5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1.5002112604662391E-3</v>
      </c>
      <c r="S100">
        <v>1.5002112604662391E-3</v>
      </c>
      <c r="T100">
        <v>1.5002112604662391E-3</v>
      </c>
      <c r="U100">
        <v>1.5002112604662391E-3</v>
      </c>
      <c r="V100">
        <v>1.5002112604662391E-3</v>
      </c>
      <c r="W100">
        <v>1.5002112604662391E-3</v>
      </c>
      <c r="X100">
        <v>1.5002112604662391E-3</v>
      </c>
      <c r="Y100">
        <v>1.5002112604662391E-3</v>
      </c>
      <c r="Z100">
        <v>1.5002112604662391E-3</v>
      </c>
      <c r="AA100">
        <v>1.5002112604662391E-3</v>
      </c>
      <c r="AB100">
        <v>1.5002112604662391E-3</v>
      </c>
      <c r="AC100">
        <v>1.5002112604662391E-3</v>
      </c>
      <c r="AD100">
        <v>1.5002112604662391E-3</v>
      </c>
      <c r="AE100">
        <v>1.5002112604662391E-3</v>
      </c>
      <c r="AF100">
        <v>1.5002112604662391E-3</v>
      </c>
      <c r="AG100">
        <v>1.5002112604662391E-3</v>
      </c>
      <c r="AH100">
        <v>1.5002112604662391E-3</v>
      </c>
      <c r="AI100">
        <v>1.5002112604662391E-3</v>
      </c>
      <c r="AJ100">
        <v>1.5002112604662391E-3</v>
      </c>
      <c r="AK100">
        <v>1.5002112604662391E-3</v>
      </c>
      <c r="AL100">
        <v>1.5002112604662391E-3</v>
      </c>
      <c r="AM100">
        <v>1.5002112604662391E-3</v>
      </c>
      <c r="AN100">
        <v>1.5002112604662391E-3</v>
      </c>
      <c r="AO100">
        <v>1.5002112604662391E-3</v>
      </c>
      <c r="AP100">
        <v>1.5002112604662391E-3</v>
      </c>
      <c r="AQ100">
        <v>1.5002112604662391E-3</v>
      </c>
      <c r="AR100">
        <v>1.5002112604662391E-3</v>
      </c>
      <c r="AS100">
        <v>1.5002112604662391E-3</v>
      </c>
      <c r="AT100">
        <v>1.5002112604662391E-3</v>
      </c>
      <c r="AU100">
        <v>1.5002112604662391E-3</v>
      </c>
      <c r="AV100">
        <v>1.5002112604662391E-3</v>
      </c>
      <c r="AW100">
        <v>1.5002112604662391E-3</v>
      </c>
      <c r="AX100">
        <v>1.5002112604662391E-3</v>
      </c>
      <c r="AY100">
        <v>1.5002112604662391E-3</v>
      </c>
      <c r="AZ100">
        <v>1.5002112604662391E-3</v>
      </c>
      <c r="BA100">
        <v>1.5002112604662391E-3</v>
      </c>
      <c r="BB100">
        <v>1.5002112604662391E-3</v>
      </c>
      <c r="BC100">
        <v>1.5002112604662391E-3</v>
      </c>
      <c r="BD100">
        <v>1.5002112604662391E-3</v>
      </c>
      <c r="BE100">
        <v>1.5002112604662391E-3</v>
      </c>
      <c r="BF100">
        <v>1.5002112604662391E-3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1091</v>
      </c>
      <c r="B101">
        <v>929.04365215398707</v>
      </c>
      <c r="C101">
        <v>1.7193089034391901E-3</v>
      </c>
      <c r="D101">
        <v>-40</v>
      </c>
      <c r="E101">
        <v>505.5</v>
      </c>
      <c r="F101">
        <v>-585.5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1.7193089034391901E-3</v>
      </c>
      <c r="S101">
        <v>1.7193089034391901E-3</v>
      </c>
      <c r="T101">
        <v>1.7193089034391901E-3</v>
      </c>
      <c r="U101">
        <v>1.7193089034391901E-3</v>
      </c>
      <c r="V101">
        <v>1.7193089034391901E-3</v>
      </c>
      <c r="W101">
        <v>1.7193089034391901E-3</v>
      </c>
      <c r="X101">
        <v>1.7193089034391901E-3</v>
      </c>
      <c r="Y101">
        <v>1.7193089034391901E-3</v>
      </c>
      <c r="Z101">
        <v>1.7193089034391901E-3</v>
      </c>
      <c r="AA101">
        <v>1.7193089034391901E-3</v>
      </c>
      <c r="AB101">
        <v>1.7193089034391901E-3</v>
      </c>
      <c r="AC101">
        <v>1.7193089034391901E-3</v>
      </c>
      <c r="AD101">
        <v>1.7193089034391901E-3</v>
      </c>
      <c r="AE101">
        <v>1.7193089034391901E-3</v>
      </c>
      <c r="AF101">
        <v>1.7193089034391901E-3</v>
      </c>
      <c r="AG101">
        <v>1.7193089034391901E-3</v>
      </c>
      <c r="AH101">
        <v>1.7193089034391901E-3</v>
      </c>
      <c r="AI101">
        <v>1.7193089034391901E-3</v>
      </c>
      <c r="AJ101">
        <v>1.7193089034391901E-3</v>
      </c>
      <c r="AK101">
        <v>1.7193089034391901E-3</v>
      </c>
      <c r="AL101">
        <v>1.7193089034391901E-3</v>
      </c>
      <c r="AM101">
        <v>1.7193089034391901E-3</v>
      </c>
      <c r="AN101">
        <v>1.7193089034391901E-3</v>
      </c>
      <c r="AO101">
        <v>1.7193089034391901E-3</v>
      </c>
      <c r="AP101">
        <v>1.7193089034391901E-3</v>
      </c>
      <c r="AQ101">
        <v>1.7193089034391901E-3</v>
      </c>
      <c r="AR101">
        <v>1.7193089034391901E-3</v>
      </c>
      <c r="AS101">
        <v>1.7193089034391901E-3</v>
      </c>
      <c r="AT101">
        <v>1.7193089034391901E-3</v>
      </c>
      <c r="AU101">
        <v>1.7193089034391901E-3</v>
      </c>
      <c r="AV101">
        <v>1.7193089034391901E-3</v>
      </c>
      <c r="AW101">
        <v>1.7193089034391901E-3</v>
      </c>
      <c r="AX101">
        <v>1.7193089034391901E-3</v>
      </c>
      <c r="AY101">
        <v>1.7193089034391901E-3</v>
      </c>
      <c r="AZ101">
        <v>1.7193089034391901E-3</v>
      </c>
      <c r="BA101">
        <v>1.7193089034391901E-3</v>
      </c>
      <c r="BB101">
        <v>1.7193089034391901E-3</v>
      </c>
      <c r="BC101">
        <v>1.7193089034391901E-3</v>
      </c>
      <c r="BD101">
        <v>1.7193089034391901E-3</v>
      </c>
      <c r="BE101">
        <v>1.7193089034391901E-3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1091</v>
      </c>
      <c r="B102">
        <v>947.65530073768105</v>
      </c>
      <c r="C102">
        <v>1.7537520354098317E-3</v>
      </c>
      <c r="D102">
        <v>-47</v>
      </c>
      <c r="E102">
        <v>498.5</v>
      </c>
      <c r="F102">
        <v>-592.5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1.7537520354098317E-3</v>
      </c>
      <c r="R102">
        <v>1.7537520354098317E-3</v>
      </c>
      <c r="S102">
        <v>1.7537520354098317E-3</v>
      </c>
      <c r="T102">
        <v>1.7537520354098317E-3</v>
      </c>
      <c r="U102">
        <v>1.7537520354098317E-3</v>
      </c>
      <c r="V102">
        <v>1.7537520354098317E-3</v>
      </c>
      <c r="W102">
        <v>1.7537520354098317E-3</v>
      </c>
      <c r="X102">
        <v>1.7537520354098317E-3</v>
      </c>
      <c r="Y102">
        <v>1.7537520354098317E-3</v>
      </c>
      <c r="Z102">
        <v>1.7537520354098317E-3</v>
      </c>
      <c r="AA102">
        <v>1.7537520354098317E-3</v>
      </c>
      <c r="AB102">
        <v>1.7537520354098317E-3</v>
      </c>
      <c r="AC102">
        <v>1.7537520354098317E-3</v>
      </c>
      <c r="AD102">
        <v>1.7537520354098317E-3</v>
      </c>
      <c r="AE102">
        <v>1.7537520354098317E-3</v>
      </c>
      <c r="AF102">
        <v>1.7537520354098317E-3</v>
      </c>
      <c r="AG102">
        <v>1.7537520354098317E-3</v>
      </c>
      <c r="AH102">
        <v>1.7537520354098317E-3</v>
      </c>
      <c r="AI102">
        <v>1.7537520354098317E-3</v>
      </c>
      <c r="AJ102">
        <v>1.7537520354098317E-3</v>
      </c>
      <c r="AK102">
        <v>1.7537520354098317E-3</v>
      </c>
      <c r="AL102">
        <v>1.7537520354098317E-3</v>
      </c>
      <c r="AM102">
        <v>1.7537520354098317E-3</v>
      </c>
      <c r="AN102">
        <v>1.7537520354098317E-3</v>
      </c>
      <c r="AO102">
        <v>1.7537520354098317E-3</v>
      </c>
      <c r="AP102">
        <v>1.7537520354098317E-3</v>
      </c>
      <c r="AQ102">
        <v>1.7537520354098317E-3</v>
      </c>
      <c r="AR102">
        <v>1.7537520354098317E-3</v>
      </c>
      <c r="AS102">
        <v>1.7537520354098317E-3</v>
      </c>
      <c r="AT102">
        <v>1.7537520354098317E-3</v>
      </c>
      <c r="AU102">
        <v>1.7537520354098317E-3</v>
      </c>
      <c r="AV102">
        <v>1.7537520354098317E-3</v>
      </c>
      <c r="AW102">
        <v>1.7537520354098317E-3</v>
      </c>
      <c r="AX102">
        <v>1.7537520354098317E-3</v>
      </c>
      <c r="AY102">
        <v>1.7537520354098317E-3</v>
      </c>
      <c r="AZ102">
        <v>1.7537520354098317E-3</v>
      </c>
      <c r="BA102">
        <v>1.7537520354098317E-3</v>
      </c>
      <c r="BB102">
        <v>1.7537520354098317E-3</v>
      </c>
      <c r="BC102">
        <v>1.7537520354098317E-3</v>
      </c>
      <c r="BD102">
        <v>1.7537520354098317E-3</v>
      </c>
      <c r="BE102">
        <v>1.7537520354098317E-3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1097</v>
      </c>
      <c r="B103">
        <v>861.39854200252512</v>
      </c>
      <c r="C103">
        <v>1.5941233538819813E-3</v>
      </c>
      <c r="D103">
        <v>-54</v>
      </c>
      <c r="E103">
        <v>494.5</v>
      </c>
      <c r="F103">
        <v>-602.5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1.5941233538819813E-3</v>
      </c>
      <c r="R103">
        <v>1.5941233538819813E-3</v>
      </c>
      <c r="S103">
        <v>1.5941233538819813E-3</v>
      </c>
      <c r="T103">
        <v>1.5941233538819813E-3</v>
      </c>
      <c r="U103">
        <v>1.5941233538819813E-3</v>
      </c>
      <c r="V103">
        <v>1.5941233538819813E-3</v>
      </c>
      <c r="W103">
        <v>1.5941233538819813E-3</v>
      </c>
      <c r="X103">
        <v>1.5941233538819813E-3</v>
      </c>
      <c r="Y103">
        <v>1.5941233538819813E-3</v>
      </c>
      <c r="Z103">
        <v>1.5941233538819813E-3</v>
      </c>
      <c r="AA103">
        <v>1.5941233538819813E-3</v>
      </c>
      <c r="AB103">
        <v>1.5941233538819813E-3</v>
      </c>
      <c r="AC103">
        <v>1.5941233538819813E-3</v>
      </c>
      <c r="AD103">
        <v>1.5941233538819813E-3</v>
      </c>
      <c r="AE103">
        <v>1.5941233538819813E-3</v>
      </c>
      <c r="AF103">
        <v>1.5941233538819813E-3</v>
      </c>
      <c r="AG103">
        <v>1.5941233538819813E-3</v>
      </c>
      <c r="AH103">
        <v>1.5941233538819813E-3</v>
      </c>
      <c r="AI103">
        <v>1.5941233538819813E-3</v>
      </c>
      <c r="AJ103">
        <v>1.5941233538819813E-3</v>
      </c>
      <c r="AK103">
        <v>1.5941233538819813E-3</v>
      </c>
      <c r="AL103">
        <v>1.5941233538819813E-3</v>
      </c>
      <c r="AM103">
        <v>1.5941233538819813E-3</v>
      </c>
      <c r="AN103">
        <v>1.5941233538819813E-3</v>
      </c>
      <c r="AO103">
        <v>1.5941233538819813E-3</v>
      </c>
      <c r="AP103">
        <v>1.5941233538819813E-3</v>
      </c>
      <c r="AQ103">
        <v>1.5941233538819813E-3</v>
      </c>
      <c r="AR103">
        <v>1.5941233538819813E-3</v>
      </c>
      <c r="AS103">
        <v>1.5941233538819813E-3</v>
      </c>
      <c r="AT103">
        <v>1.5941233538819813E-3</v>
      </c>
      <c r="AU103">
        <v>1.5941233538819813E-3</v>
      </c>
      <c r="AV103">
        <v>1.5941233538819813E-3</v>
      </c>
      <c r="AW103">
        <v>1.5941233538819813E-3</v>
      </c>
      <c r="AX103">
        <v>1.5941233538819813E-3</v>
      </c>
      <c r="AY103">
        <v>1.5941233538819813E-3</v>
      </c>
      <c r="AZ103">
        <v>1.5941233538819813E-3</v>
      </c>
      <c r="BA103">
        <v>1.5941233538819813E-3</v>
      </c>
      <c r="BB103">
        <v>1.5941233538819813E-3</v>
      </c>
      <c r="BC103">
        <v>1.5941233538819813E-3</v>
      </c>
      <c r="BD103">
        <v>1.5941233538819813E-3</v>
      </c>
      <c r="BE103">
        <v>1.5941233538819813E-3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1097</v>
      </c>
      <c r="B104">
        <v>874.58466453316316</v>
      </c>
      <c r="C104">
        <v>1.6185258863315637E-3</v>
      </c>
      <c r="D104">
        <v>-61</v>
      </c>
      <c r="E104">
        <v>487.5</v>
      </c>
      <c r="F104">
        <v>-609.5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1.6185258863315637E-3</v>
      </c>
      <c r="R104">
        <v>1.6185258863315637E-3</v>
      </c>
      <c r="S104">
        <v>1.6185258863315637E-3</v>
      </c>
      <c r="T104">
        <v>1.6185258863315637E-3</v>
      </c>
      <c r="U104">
        <v>1.6185258863315637E-3</v>
      </c>
      <c r="V104">
        <v>1.6185258863315637E-3</v>
      </c>
      <c r="W104">
        <v>1.6185258863315637E-3</v>
      </c>
      <c r="X104">
        <v>1.6185258863315637E-3</v>
      </c>
      <c r="Y104">
        <v>1.6185258863315637E-3</v>
      </c>
      <c r="Z104">
        <v>1.6185258863315637E-3</v>
      </c>
      <c r="AA104">
        <v>1.6185258863315637E-3</v>
      </c>
      <c r="AB104">
        <v>1.6185258863315637E-3</v>
      </c>
      <c r="AC104">
        <v>1.6185258863315637E-3</v>
      </c>
      <c r="AD104">
        <v>1.6185258863315637E-3</v>
      </c>
      <c r="AE104">
        <v>1.6185258863315637E-3</v>
      </c>
      <c r="AF104">
        <v>1.6185258863315637E-3</v>
      </c>
      <c r="AG104">
        <v>1.6185258863315637E-3</v>
      </c>
      <c r="AH104">
        <v>1.6185258863315637E-3</v>
      </c>
      <c r="AI104">
        <v>1.6185258863315637E-3</v>
      </c>
      <c r="AJ104">
        <v>1.6185258863315637E-3</v>
      </c>
      <c r="AK104">
        <v>1.6185258863315637E-3</v>
      </c>
      <c r="AL104">
        <v>1.6185258863315637E-3</v>
      </c>
      <c r="AM104">
        <v>1.6185258863315637E-3</v>
      </c>
      <c r="AN104">
        <v>1.6185258863315637E-3</v>
      </c>
      <c r="AO104">
        <v>1.6185258863315637E-3</v>
      </c>
      <c r="AP104">
        <v>1.6185258863315637E-3</v>
      </c>
      <c r="AQ104">
        <v>1.6185258863315637E-3</v>
      </c>
      <c r="AR104">
        <v>1.6185258863315637E-3</v>
      </c>
      <c r="AS104">
        <v>1.6185258863315637E-3</v>
      </c>
      <c r="AT104">
        <v>1.6185258863315637E-3</v>
      </c>
      <c r="AU104">
        <v>1.6185258863315637E-3</v>
      </c>
      <c r="AV104">
        <v>1.6185258863315637E-3</v>
      </c>
      <c r="AW104">
        <v>1.6185258863315637E-3</v>
      </c>
      <c r="AX104">
        <v>1.6185258863315637E-3</v>
      </c>
      <c r="AY104">
        <v>1.6185258863315637E-3</v>
      </c>
      <c r="AZ104">
        <v>1.6185258863315637E-3</v>
      </c>
      <c r="BA104">
        <v>1.6185258863315637E-3</v>
      </c>
      <c r="BB104">
        <v>1.6185258863315637E-3</v>
      </c>
      <c r="BC104">
        <v>1.6185258863315637E-3</v>
      </c>
      <c r="BD104">
        <v>1.6185258863315637E-3</v>
      </c>
      <c r="BE104">
        <v>1.6185258863315637E-3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1097</v>
      </c>
      <c r="B105">
        <v>910.77355035540575</v>
      </c>
      <c r="C105">
        <v>1.6854978455667074E-3</v>
      </c>
      <c r="D105">
        <v>-68</v>
      </c>
      <c r="E105">
        <v>480.5</v>
      </c>
      <c r="F105">
        <v>-616.5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1.6854978455667074E-3</v>
      </c>
      <c r="Q105">
        <v>1.6854978455667074E-3</v>
      </c>
      <c r="R105">
        <v>1.6854978455667074E-3</v>
      </c>
      <c r="S105">
        <v>1.6854978455667074E-3</v>
      </c>
      <c r="T105">
        <v>1.6854978455667074E-3</v>
      </c>
      <c r="U105">
        <v>1.6854978455667074E-3</v>
      </c>
      <c r="V105">
        <v>1.6854978455667074E-3</v>
      </c>
      <c r="W105">
        <v>1.6854978455667074E-3</v>
      </c>
      <c r="X105">
        <v>1.6854978455667074E-3</v>
      </c>
      <c r="Y105">
        <v>1.6854978455667074E-3</v>
      </c>
      <c r="Z105">
        <v>1.6854978455667074E-3</v>
      </c>
      <c r="AA105">
        <v>1.6854978455667074E-3</v>
      </c>
      <c r="AB105">
        <v>1.6854978455667074E-3</v>
      </c>
      <c r="AC105">
        <v>1.6854978455667074E-3</v>
      </c>
      <c r="AD105">
        <v>1.6854978455667074E-3</v>
      </c>
      <c r="AE105">
        <v>1.6854978455667074E-3</v>
      </c>
      <c r="AF105">
        <v>1.6854978455667074E-3</v>
      </c>
      <c r="AG105">
        <v>1.6854978455667074E-3</v>
      </c>
      <c r="AH105">
        <v>1.6854978455667074E-3</v>
      </c>
      <c r="AI105">
        <v>1.6854978455667074E-3</v>
      </c>
      <c r="AJ105">
        <v>1.6854978455667074E-3</v>
      </c>
      <c r="AK105">
        <v>1.6854978455667074E-3</v>
      </c>
      <c r="AL105">
        <v>1.6854978455667074E-3</v>
      </c>
      <c r="AM105">
        <v>1.6854978455667074E-3</v>
      </c>
      <c r="AN105">
        <v>1.6854978455667074E-3</v>
      </c>
      <c r="AO105">
        <v>1.6854978455667074E-3</v>
      </c>
      <c r="AP105">
        <v>1.6854978455667074E-3</v>
      </c>
      <c r="AQ105">
        <v>1.6854978455667074E-3</v>
      </c>
      <c r="AR105">
        <v>1.6854978455667074E-3</v>
      </c>
      <c r="AS105">
        <v>1.6854978455667074E-3</v>
      </c>
      <c r="AT105">
        <v>1.6854978455667074E-3</v>
      </c>
      <c r="AU105">
        <v>1.6854978455667074E-3</v>
      </c>
      <c r="AV105">
        <v>1.6854978455667074E-3</v>
      </c>
      <c r="AW105">
        <v>1.6854978455667074E-3</v>
      </c>
      <c r="AX105">
        <v>1.6854978455667074E-3</v>
      </c>
      <c r="AY105">
        <v>1.6854978455667074E-3</v>
      </c>
      <c r="AZ105">
        <v>1.6854978455667074E-3</v>
      </c>
      <c r="BA105">
        <v>1.6854978455667074E-3</v>
      </c>
      <c r="BB105">
        <v>1.6854978455667074E-3</v>
      </c>
      <c r="BC105">
        <v>1.6854978455667074E-3</v>
      </c>
      <c r="BD105">
        <v>1.6854978455667074E-3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1091</v>
      </c>
      <c r="B106">
        <v>972.15532760436315</v>
      </c>
      <c r="C106">
        <v>1.7990923315613886E-3</v>
      </c>
      <c r="D106">
        <v>-75</v>
      </c>
      <c r="E106">
        <v>470.5</v>
      </c>
      <c r="F106">
        <v>-620.5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1.7990923315613886E-3</v>
      </c>
      <c r="Q106">
        <v>1.7990923315613886E-3</v>
      </c>
      <c r="R106">
        <v>1.7990923315613886E-3</v>
      </c>
      <c r="S106">
        <v>1.7990923315613886E-3</v>
      </c>
      <c r="T106">
        <v>1.7990923315613886E-3</v>
      </c>
      <c r="U106">
        <v>1.7990923315613886E-3</v>
      </c>
      <c r="V106">
        <v>1.7990923315613886E-3</v>
      </c>
      <c r="W106">
        <v>1.7990923315613886E-3</v>
      </c>
      <c r="X106">
        <v>1.7990923315613886E-3</v>
      </c>
      <c r="Y106">
        <v>1.7990923315613886E-3</v>
      </c>
      <c r="Z106">
        <v>1.7990923315613886E-3</v>
      </c>
      <c r="AA106">
        <v>1.7990923315613886E-3</v>
      </c>
      <c r="AB106">
        <v>1.7990923315613886E-3</v>
      </c>
      <c r="AC106">
        <v>1.7990923315613886E-3</v>
      </c>
      <c r="AD106">
        <v>1.7990923315613886E-3</v>
      </c>
      <c r="AE106">
        <v>1.7990923315613886E-3</v>
      </c>
      <c r="AF106">
        <v>1.7990923315613886E-3</v>
      </c>
      <c r="AG106">
        <v>1.7990923315613886E-3</v>
      </c>
      <c r="AH106">
        <v>1.7990923315613886E-3</v>
      </c>
      <c r="AI106">
        <v>1.7990923315613886E-3</v>
      </c>
      <c r="AJ106">
        <v>1.7990923315613886E-3</v>
      </c>
      <c r="AK106">
        <v>1.7990923315613886E-3</v>
      </c>
      <c r="AL106">
        <v>1.7990923315613886E-3</v>
      </c>
      <c r="AM106">
        <v>1.7990923315613886E-3</v>
      </c>
      <c r="AN106">
        <v>1.7990923315613886E-3</v>
      </c>
      <c r="AO106">
        <v>1.7990923315613886E-3</v>
      </c>
      <c r="AP106">
        <v>1.7990923315613886E-3</v>
      </c>
      <c r="AQ106">
        <v>1.7990923315613886E-3</v>
      </c>
      <c r="AR106">
        <v>1.7990923315613886E-3</v>
      </c>
      <c r="AS106">
        <v>1.7990923315613886E-3</v>
      </c>
      <c r="AT106">
        <v>1.7990923315613886E-3</v>
      </c>
      <c r="AU106">
        <v>1.7990923315613886E-3</v>
      </c>
      <c r="AV106">
        <v>1.7990923315613886E-3</v>
      </c>
      <c r="AW106">
        <v>1.7990923315613886E-3</v>
      </c>
      <c r="AX106">
        <v>1.7990923315613886E-3</v>
      </c>
      <c r="AY106">
        <v>1.7990923315613886E-3</v>
      </c>
      <c r="AZ106">
        <v>1.7990923315613886E-3</v>
      </c>
      <c r="BA106">
        <v>1.7990923315613886E-3</v>
      </c>
      <c r="BB106">
        <v>1.7990923315613886E-3</v>
      </c>
      <c r="BC106">
        <v>1.7990923315613886E-3</v>
      </c>
      <c r="BD106">
        <v>1.7990923315613886E-3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1097</v>
      </c>
      <c r="B107">
        <v>871.0268177029626</v>
      </c>
      <c r="C107">
        <v>1.6119416556357783E-3</v>
      </c>
      <c r="D107">
        <v>-68</v>
      </c>
      <c r="E107">
        <v>480.5</v>
      </c>
      <c r="F107">
        <v>-616.5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1.6119416556357783E-3</v>
      </c>
      <c r="Q107">
        <v>1.6119416556357783E-3</v>
      </c>
      <c r="R107">
        <v>1.6119416556357783E-3</v>
      </c>
      <c r="S107">
        <v>1.6119416556357783E-3</v>
      </c>
      <c r="T107">
        <v>1.6119416556357783E-3</v>
      </c>
      <c r="U107">
        <v>1.6119416556357783E-3</v>
      </c>
      <c r="V107">
        <v>1.6119416556357783E-3</v>
      </c>
      <c r="W107">
        <v>1.6119416556357783E-3</v>
      </c>
      <c r="X107">
        <v>1.6119416556357783E-3</v>
      </c>
      <c r="Y107">
        <v>1.6119416556357783E-3</v>
      </c>
      <c r="Z107">
        <v>1.6119416556357783E-3</v>
      </c>
      <c r="AA107">
        <v>1.6119416556357783E-3</v>
      </c>
      <c r="AB107">
        <v>1.6119416556357783E-3</v>
      </c>
      <c r="AC107">
        <v>1.6119416556357783E-3</v>
      </c>
      <c r="AD107">
        <v>1.6119416556357783E-3</v>
      </c>
      <c r="AE107">
        <v>1.6119416556357783E-3</v>
      </c>
      <c r="AF107">
        <v>1.6119416556357783E-3</v>
      </c>
      <c r="AG107">
        <v>1.6119416556357783E-3</v>
      </c>
      <c r="AH107">
        <v>1.6119416556357783E-3</v>
      </c>
      <c r="AI107">
        <v>1.6119416556357783E-3</v>
      </c>
      <c r="AJ107">
        <v>1.6119416556357783E-3</v>
      </c>
      <c r="AK107">
        <v>1.6119416556357783E-3</v>
      </c>
      <c r="AL107">
        <v>1.6119416556357783E-3</v>
      </c>
      <c r="AM107">
        <v>1.6119416556357783E-3</v>
      </c>
      <c r="AN107">
        <v>1.6119416556357783E-3</v>
      </c>
      <c r="AO107">
        <v>1.6119416556357783E-3</v>
      </c>
      <c r="AP107">
        <v>1.6119416556357783E-3</v>
      </c>
      <c r="AQ107">
        <v>1.6119416556357783E-3</v>
      </c>
      <c r="AR107">
        <v>1.6119416556357783E-3</v>
      </c>
      <c r="AS107">
        <v>1.6119416556357783E-3</v>
      </c>
      <c r="AT107">
        <v>1.6119416556357783E-3</v>
      </c>
      <c r="AU107">
        <v>1.6119416556357783E-3</v>
      </c>
      <c r="AV107">
        <v>1.6119416556357783E-3</v>
      </c>
      <c r="AW107">
        <v>1.6119416556357783E-3</v>
      </c>
      <c r="AX107">
        <v>1.6119416556357783E-3</v>
      </c>
      <c r="AY107">
        <v>1.6119416556357783E-3</v>
      </c>
      <c r="AZ107">
        <v>1.6119416556357783E-3</v>
      </c>
      <c r="BA107">
        <v>1.6119416556357783E-3</v>
      </c>
      <c r="BB107">
        <v>1.6119416556357783E-3</v>
      </c>
      <c r="BC107">
        <v>1.6119416556357783E-3</v>
      </c>
      <c r="BD107">
        <v>1.6119416556357783E-3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1097</v>
      </c>
      <c r="B108">
        <v>870.21962905431178</v>
      </c>
      <c r="C108">
        <v>1.6104478543195939E-3</v>
      </c>
      <c r="D108">
        <v>-61</v>
      </c>
      <c r="E108">
        <v>487.5</v>
      </c>
      <c r="F108">
        <v>-609.5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1.6104478543195939E-3</v>
      </c>
      <c r="R108">
        <v>1.6104478543195939E-3</v>
      </c>
      <c r="S108">
        <v>1.6104478543195939E-3</v>
      </c>
      <c r="T108">
        <v>1.6104478543195939E-3</v>
      </c>
      <c r="U108">
        <v>1.6104478543195939E-3</v>
      </c>
      <c r="V108">
        <v>1.6104478543195939E-3</v>
      </c>
      <c r="W108">
        <v>1.6104478543195939E-3</v>
      </c>
      <c r="X108">
        <v>1.6104478543195939E-3</v>
      </c>
      <c r="Y108">
        <v>1.6104478543195939E-3</v>
      </c>
      <c r="Z108">
        <v>1.6104478543195939E-3</v>
      </c>
      <c r="AA108">
        <v>1.6104478543195939E-3</v>
      </c>
      <c r="AB108">
        <v>1.6104478543195939E-3</v>
      </c>
      <c r="AC108">
        <v>1.6104478543195939E-3</v>
      </c>
      <c r="AD108">
        <v>1.6104478543195939E-3</v>
      </c>
      <c r="AE108">
        <v>1.6104478543195939E-3</v>
      </c>
      <c r="AF108">
        <v>1.6104478543195939E-3</v>
      </c>
      <c r="AG108">
        <v>1.6104478543195939E-3</v>
      </c>
      <c r="AH108">
        <v>1.6104478543195939E-3</v>
      </c>
      <c r="AI108">
        <v>1.6104478543195939E-3</v>
      </c>
      <c r="AJ108">
        <v>1.6104478543195939E-3</v>
      </c>
      <c r="AK108">
        <v>1.6104478543195939E-3</v>
      </c>
      <c r="AL108">
        <v>1.6104478543195939E-3</v>
      </c>
      <c r="AM108">
        <v>1.6104478543195939E-3</v>
      </c>
      <c r="AN108">
        <v>1.6104478543195939E-3</v>
      </c>
      <c r="AO108">
        <v>1.6104478543195939E-3</v>
      </c>
      <c r="AP108">
        <v>1.6104478543195939E-3</v>
      </c>
      <c r="AQ108">
        <v>1.6104478543195939E-3</v>
      </c>
      <c r="AR108">
        <v>1.6104478543195939E-3</v>
      </c>
      <c r="AS108">
        <v>1.6104478543195939E-3</v>
      </c>
      <c r="AT108">
        <v>1.6104478543195939E-3</v>
      </c>
      <c r="AU108">
        <v>1.6104478543195939E-3</v>
      </c>
      <c r="AV108">
        <v>1.6104478543195939E-3</v>
      </c>
      <c r="AW108">
        <v>1.6104478543195939E-3</v>
      </c>
      <c r="AX108">
        <v>1.6104478543195939E-3</v>
      </c>
      <c r="AY108">
        <v>1.6104478543195939E-3</v>
      </c>
      <c r="AZ108">
        <v>1.6104478543195939E-3</v>
      </c>
      <c r="BA108">
        <v>1.6104478543195939E-3</v>
      </c>
      <c r="BB108">
        <v>1.6104478543195939E-3</v>
      </c>
      <c r="BC108">
        <v>1.6104478543195939E-3</v>
      </c>
      <c r="BD108">
        <v>1.6104478543195939E-3</v>
      </c>
      <c r="BE108">
        <v>1.6104478543195939E-3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1091</v>
      </c>
      <c r="B109">
        <v>885.88183027552702</v>
      </c>
      <c r="C109">
        <v>1.6394326732187474E-3</v>
      </c>
      <c r="D109">
        <v>-54</v>
      </c>
      <c r="E109">
        <v>491.5</v>
      </c>
      <c r="F109">
        <v>-599.5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1.6394326732187474E-3</v>
      </c>
      <c r="R109">
        <v>1.6394326732187474E-3</v>
      </c>
      <c r="S109">
        <v>1.6394326732187474E-3</v>
      </c>
      <c r="T109">
        <v>1.6394326732187474E-3</v>
      </c>
      <c r="U109">
        <v>1.6394326732187474E-3</v>
      </c>
      <c r="V109">
        <v>1.6394326732187474E-3</v>
      </c>
      <c r="W109">
        <v>1.6394326732187474E-3</v>
      </c>
      <c r="X109">
        <v>1.6394326732187474E-3</v>
      </c>
      <c r="Y109">
        <v>1.6394326732187474E-3</v>
      </c>
      <c r="Z109">
        <v>1.6394326732187474E-3</v>
      </c>
      <c r="AA109">
        <v>1.6394326732187474E-3</v>
      </c>
      <c r="AB109">
        <v>1.6394326732187474E-3</v>
      </c>
      <c r="AC109">
        <v>1.6394326732187474E-3</v>
      </c>
      <c r="AD109">
        <v>1.6394326732187474E-3</v>
      </c>
      <c r="AE109">
        <v>1.6394326732187474E-3</v>
      </c>
      <c r="AF109">
        <v>1.6394326732187474E-3</v>
      </c>
      <c r="AG109">
        <v>1.6394326732187474E-3</v>
      </c>
      <c r="AH109">
        <v>1.6394326732187474E-3</v>
      </c>
      <c r="AI109">
        <v>1.6394326732187474E-3</v>
      </c>
      <c r="AJ109">
        <v>1.6394326732187474E-3</v>
      </c>
      <c r="AK109">
        <v>1.6394326732187474E-3</v>
      </c>
      <c r="AL109">
        <v>1.6394326732187474E-3</v>
      </c>
      <c r="AM109">
        <v>1.6394326732187474E-3</v>
      </c>
      <c r="AN109">
        <v>1.6394326732187474E-3</v>
      </c>
      <c r="AO109">
        <v>1.6394326732187474E-3</v>
      </c>
      <c r="AP109">
        <v>1.6394326732187474E-3</v>
      </c>
      <c r="AQ109">
        <v>1.6394326732187474E-3</v>
      </c>
      <c r="AR109">
        <v>1.6394326732187474E-3</v>
      </c>
      <c r="AS109">
        <v>1.6394326732187474E-3</v>
      </c>
      <c r="AT109">
        <v>1.6394326732187474E-3</v>
      </c>
      <c r="AU109">
        <v>1.6394326732187474E-3</v>
      </c>
      <c r="AV109">
        <v>1.6394326732187474E-3</v>
      </c>
      <c r="AW109">
        <v>1.6394326732187474E-3</v>
      </c>
      <c r="AX109">
        <v>1.6394326732187474E-3</v>
      </c>
      <c r="AY109">
        <v>1.6394326732187474E-3</v>
      </c>
      <c r="AZ109">
        <v>1.6394326732187474E-3</v>
      </c>
      <c r="BA109">
        <v>1.6394326732187474E-3</v>
      </c>
      <c r="BB109">
        <v>1.6394326732187474E-3</v>
      </c>
      <c r="BC109">
        <v>1.6394326732187474E-3</v>
      </c>
      <c r="BD109">
        <v>1.6394326732187474E-3</v>
      </c>
      <c r="BE109">
        <v>1.6394326732187474E-3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1091</v>
      </c>
      <c r="B110">
        <v>968.50076593702113</v>
      </c>
      <c r="C110">
        <v>1.7923291182309268E-3</v>
      </c>
      <c r="D110">
        <v>-47</v>
      </c>
      <c r="E110">
        <v>498.5</v>
      </c>
      <c r="F110">
        <v>-592.5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1.7923291182309268E-3</v>
      </c>
      <c r="R110">
        <v>1.7923291182309268E-3</v>
      </c>
      <c r="S110">
        <v>1.7923291182309268E-3</v>
      </c>
      <c r="T110">
        <v>1.7923291182309268E-3</v>
      </c>
      <c r="U110">
        <v>1.7923291182309268E-3</v>
      </c>
      <c r="V110">
        <v>1.7923291182309268E-3</v>
      </c>
      <c r="W110">
        <v>1.7923291182309268E-3</v>
      </c>
      <c r="X110">
        <v>1.7923291182309268E-3</v>
      </c>
      <c r="Y110">
        <v>1.7923291182309268E-3</v>
      </c>
      <c r="Z110">
        <v>1.7923291182309268E-3</v>
      </c>
      <c r="AA110">
        <v>1.7923291182309268E-3</v>
      </c>
      <c r="AB110">
        <v>1.7923291182309268E-3</v>
      </c>
      <c r="AC110">
        <v>1.7923291182309268E-3</v>
      </c>
      <c r="AD110">
        <v>1.7923291182309268E-3</v>
      </c>
      <c r="AE110">
        <v>1.7923291182309268E-3</v>
      </c>
      <c r="AF110">
        <v>1.7923291182309268E-3</v>
      </c>
      <c r="AG110">
        <v>1.7923291182309268E-3</v>
      </c>
      <c r="AH110">
        <v>1.7923291182309268E-3</v>
      </c>
      <c r="AI110">
        <v>1.7923291182309268E-3</v>
      </c>
      <c r="AJ110">
        <v>1.7923291182309268E-3</v>
      </c>
      <c r="AK110">
        <v>1.7923291182309268E-3</v>
      </c>
      <c r="AL110">
        <v>1.7923291182309268E-3</v>
      </c>
      <c r="AM110">
        <v>1.7923291182309268E-3</v>
      </c>
      <c r="AN110">
        <v>1.7923291182309268E-3</v>
      </c>
      <c r="AO110">
        <v>1.7923291182309268E-3</v>
      </c>
      <c r="AP110">
        <v>1.7923291182309268E-3</v>
      </c>
      <c r="AQ110">
        <v>1.7923291182309268E-3</v>
      </c>
      <c r="AR110">
        <v>1.7923291182309268E-3</v>
      </c>
      <c r="AS110">
        <v>1.7923291182309268E-3</v>
      </c>
      <c r="AT110">
        <v>1.7923291182309268E-3</v>
      </c>
      <c r="AU110">
        <v>1.7923291182309268E-3</v>
      </c>
      <c r="AV110">
        <v>1.7923291182309268E-3</v>
      </c>
      <c r="AW110">
        <v>1.7923291182309268E-3</v>
      </c>
      <c r="AX110">
        <v>1.7923291182309268E-3</v>
      </c>
      <c r="AY110">
        <v>1.7923291182309268E-3</v>
      </c>
      <c r="AZ110">
        <v>1.7923291182309268E-3</v>
      </c>
      <c r="BA110">
        <v>1.7923291182309268E-3</v>
      </c>
      <c r="BB110">
        <v>1.7923291182309268E-3</v>
      </c>
      <c r="BC110">
        <v>1.7923291182309268E-3</v>
      </c>
      <c r="BD110">
        <v>1.7923291182309268E-3</v>
      </c>
      <c r="BE110">
        <v>1.7923291182309268E-3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1091</v>
      </c>
      <c r="B111">
        <v>914.53535940959682</v>
      </c>
      <c r="C111">
        <v>1.6924595333032454E-3</v>
      </c>
      <c r="D111">
        <v>-40</v>
      </c>
      <c r="E111">
        <v>505.5</v>
      </c>
      <c r="F111">
        <v>-585.5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1.6924595333032454E-3</v>
      </c>
      <c r="S111">
        <v>1.6924595333032454E-3</v>
      </c>
      <c r="T111">
        <v>1.6924595333032454E-3</v>
      </c>
      <c r="U111">
        <v>1.6924595333032454E-3</v>
      </c>
      <c r="V111">
        <v>1.6924595333032454E-3</v>
      </c>
      <c r="W111">
        <v>1.6924595333032454E-3</v>
      </c>
      <c r="X111">
        <v>1.6924595333032454E-3</v>
      </c>
      <c r="Y111">
        <v>1.6924595333032454E-3</v>
      </c>
      <c r="Z111">
        <v>1.6924595333032454E-3</v>
      </c>
      <c r="AA111">
        <v>1.6924595333032454E-3</v>
      </c>
      <c r="AB111">
        <v>1.6924595333032454E-3</v>
      </c>
      <c r="AC111">
        <v>1.6924595333032454E-3</v>
      </c>
      <c r="AD111">
        <v>1.6924595333032454E-3</v>
      </c>
      <c r="AE111">
        <v>1.6924595333032454E-3</v>
      </c>
      <c r="AF111">
        <v>1.6924595333032454E-3</v>
      </c>
      <c r="AG111">
        <v>1.6924595333032454E-3</v>
      </c>
      <c r="AH111">
        <v>1.6924595333032454E-3</v>
      </c>
      <c r="AI111">
        <v>1.6924595333032454E-3</v>
      </c>
      <c r="AJ111">
        <v>1.6924595333032454E-3</v>
      </c>
      <c r="AK111">
        <v>1.6924595333032454E-3</v>
      </c>
      <c r="AL111">
        <v>1.6924595333032454E-3</v>
      </c>
      <c r="AM111">
        <v>1.6924595333032454E-3</v>
      </c>
      <c r="AN111">
        <v>1.6924595333032454E-3</v>
      </c>
      <c r="AO111">
        <v>1.6924595333032454E-3</v>
      </c>
      <c r="AP111">
        <v>1.6924595333032454E-3</v>
      </c>
      <c r="AQ111">
        <v>1.6924595333032454E-3</v>
      </c>
      <c r="AR111">
        <v>1.6924595333032454E-3</v>
      </c>
      <c r="AS111">
        <v>1.6924595333032454E-3</v>
      </c>
      <c r="AT111">
        <v>1.6924595333032454E-3</v>
      </c>
      <c r="AU111">
        <v>1.6924595333032454E-3</v>
      </c>
      <c r="AV111">
        <v>1.6924595333032454E-3</v>
      </c>
      <c r="AW111">
        <v>1.6924595333032454E-3</v>
      </c>
      <c r="AX111">
        <v>1.6924595333032454E-3</v>
      </c>
      <c r="AY111">
        <v>1.6924595333032454E-3</v>
      </c>
      <c r="AZ111">
        <v>1.6924595333032454E-3</v>
      </c>
      <c r="BA111">
        <v>1.6924595333032454E-3</v>
      </c>
      <c r="BB111">
        <v>1.6924595333032454E-3</v>
      </c>
      <c r="BC111">
        <v>1.6924595333032454E-3</v>
      </c>
      <c r="BD111">
        <v>1.6924595333032454E-3</v>
      </c>
      <c r="BE111">
        <v>1.6924595333032454E-3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1091</v>
      </c>
      <c r="B112">
        <v>808.8419339712832</v>
      </c>
      <c r="C112">
        <v>1.4968609228722264E-3</v>
      </c>
      <c r="D112">
        <v>-30</v>
      </c>
      <c r="E112">
        <v>515.5</v>
      </c>
      <c r="F112">
        <v>-575.5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1.4968609228722264E-3</v>
      </c>
      <c r="S112">
        <v>1.4968609228722264E-3</v>
      </c>
      <c r="T112">
        <v>1.4968609228722264E-3</v>
      </c>
      <c r="U112">
        <v>1.4968609228722264E-3</v>
      </c>
      <c r="V112">
        <v>1.4968609228722264E-3</v>
      </c>
      <c r="W112">
        <v>1.4968609228722264E-3</v>
      </c>
      <c r="X112">
        <v>1.4968609228722264E-3</v>
      </c>
      <c r="Y112">
        <v>1.4968609228722264E-3</v>
      </c>
      <c r="Z112">
        <v>1.4968609228722264E-3</v>
      </c>
      <c r="AA112">
        <v>1.4968609228722264E-3</v>
      </c>
      <c r="AB112">
        <v>1.4968609228722264E-3</v>
      </c>
      <c r="AC112">
        <v>1.4968609228722264E-3</v>
      </c>
      <c r="AD112">
        <v>1.4968609228722264E-3</v>
      </c>
      <c r="AE112">
        <v>1.4968609228722264E-3</v>
      </c>
      <c r="AF112">
        <v>1.4968609228722264E-3</v>
      </c>
      <c r="AG112">
        <v>1.4968609228722264E-3</v>
      </c>
      <c r="AH112">
        <v>1.4968609228722264E-3</v>
      </c>
      <c r="AI112">
        <v>1.4968609228722264E-3</v>
      </c>
      <c r="AJ112">
        <v>1.4968609228722264E-3</v>
      </c>
      <c r="AK112">
        <v>1.4968609228722264E-3</v>
      </c>
      <c r="AL112">
        <v>1.4968609228722264E-3</v>
      </c>
      <c r="AM112">
        <v>1.4968609228722264E-3</v>
      </c>
      <c r="AN112">
        <v>1.4968609228722264E-3</v>
      </c>
      <c r="AO112">
        <v>1.4968609228722264E-3</v>
      </c>
      <c r="AP112">
        <v>1.4968609228722264E-3</v>
      </c>
      <c r="AQ112">
        <v>1.4968609228722264E-3</v>
      </c>
      <c r="AR112">
        <v>1.4968609228722264E-3</v>
      </c>
      <c r="AS112">
        <v>1.4968609228722264E-3</v>
      </c>
      <c r="AT112">
        <v>1.4968609228722264E-3</v>
      </c>
      <c r="AU112">
        <v>1.4968609228722264E-3</v>
      </c>
      <c r="AV112">
        <v>1.4968609228722264E-3</v>
      </c>
      <c r="AW112">
        <v>1.4968609228722264E-3</v>
      </c>
      <c r="AX112">
        <v>1.4968609228722264E-3</v>
      </c>
      <c r="AY112">
        <v>1.4968609228722264E-3</v>
      </c>
      <c r="AZ112">
        <v>1.4968609228722264E-3</v>
      </c>
      <c r="BA112">
        <v>1.4968609228722264E-3</v>
      </c>
      <c r="BB112">
        <v>1.4968609228722264E-3</v>
      </c>
      <c r="BC112">
        <v>1.4968609228722264E-3</v>
      </c>
      <c r="BD112">
        <v>1.4968609228722264E-3</v>
      </c>
      <c r="BE112">
        <v>1.4968609228722264E-3</v>
      </c>
      <c r="BF112">
        <v>1.4968609228722264E-3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1097</v>
      </c>
      <c r="B113">
        <v>939.18639421148589</v>
      </c>
      <c r="C113">
        <v>1.7380792881076755E-3</v>
      </c>
      <c r="D113">
        <v>-20</v>
      </c>
      <c r="E113">
        <v>528.5</v>
      </c>
      <c r="F113">
        <v>-568.5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1.7380792881076755E-3</v>
      </c>
      <c r="S113">
        <v>1.7380792881076755E-3</v>
      </c>
      <c r="T113">
        <v>1.7380792881076755E-3</v>
      </c>
      <c r="U113">
        <v>1.7380792881076755E-3</v>
      </c>
      <c r="V113">
        <v>1.7380792881076755E-3</v>
      </c>
      <c r="W113">
        <v>1.7380792881076755E-3</v>
      </c>
      <c r="X113">
        <v>1.7380792881076755E-3</v>
      </c>
      <c r="Y113">
        <v>1.7380792881076755E-3</v>
      </c>
      <c r="Z113">
        <v>1.7380792881076755E-3</v>
      </c>
      <c r="AA113">
        <v>1.7380792881076755E-3</v>
      </c>
      <c r="AB113">
        <v>1.7380792881076755E-3</v>
      </c>
      <c r="AC113">
        <v>1.7380792881076755E-3</v>
      </c>
      <c r="AD113">
        <v>1.7380792881076755E-3</v>
      </c>
      <c r="AE113">
        <v>1.7380792881076755E-3</v>
      </c>
      <c r="AF113">
        <v>1.7380792881076755E-3</v>
      </c>
      <c r="AG113">
        <v>1.7380792881076755E-3</v>
      </c>
      <c r="AH113">
        <v>1.7380792881076755E-3</v>
      </c>
      <c r="AI113">
        <v>1.7380792881076755E-3</v>
      </c>
      <c r="AJ113">
        <v>1.7380792881076755E-3</v>
      </c>
      <c r="AK113">
        <v>1.7380792881076755E-3</v>
      </c>
      <c r="AL113">
        <v>1.7380792881076755E-3</v>
      </c>
      <c r="AM113">
        <v>1.7380792881076755E-3</v>
      </c>
      <c r="AN113">
        <v>1.7380792881076755E-3</v>
      </c>
      <c r="AO113">
        <v>1.7380792881076755E-3</v>
      </c>
      <c r="AP113">
        <v>1.7380792881076755E-3</v>
      </c>
      <c r="AQ113">
        <v>1.7380792881076755E-3</v>
      </c>
      <c r="AR113">
        <v>1.7380792881076755E-3</v>
      </c>
      <c r="AS113">
        <v>1.7380792881076755E-3</v>
      </c>
      <c r="AT113">
        <v>1.7380792881076755E-3</v>
      </c>
      <c r="AU113">
        <v>1.7380792881076755E-3</v>
      </c>
      <c r="AV113">
        <v>1.7380792881076755E-3</v>
      </c>
      <c r="AW113">
        <v>1.7380792881076755E-3</v>
      </c>
      <c r="AX113">
        <v>1.7380792881076755E-3</v>
      </c>
      <c r="AY113">
        <v>1.7380792881076755E-3</v>
      </c>
      <c r="AZ113">
        <v>1.7380792881076755E-3</v>
      </c>
      <c r="BA113">
        <v>1.7380792881076755E-3</v>
      </c>
      <c r="BB113">
        <v>1.7380792881076755E-3</v>
      </c>
      <c r="BC113">
        <v>1.7380792881076755E-3</v>
      </c>
      <c r="BD113">
        <v>1.7380792881076755E-3</v>
      </c>
      <c r="BE113">
        <v>1.7380792881076755E-3</v>
      </c>
      <c r="BF113">
        <v>1.7380792881076755E-3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1091</v>
      </c>
      <c r="B114">
        <v>897.4729565107607</v>
      </c>
      <c r="C114">
        <v>1.6608834699503327E-3</v>
      </c>
      <c r="D114">
        <v>-10</v>
      </c>
      <c r="E114">
        <v>535.5</v>
      </c>
      <c r="F114">
        <v>-555.5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1.6608834699503327E-3</v>
      </c>
      <c r="T114">
        <v>1.6608834699503327E-3</v>
      </c>
      <c r="U114">
        <v>1.6608834699503327E-3</v>
      </c>
      <c r="V114">
        <v>1.6608834699503327E-3</v>
      </c>
      <c r="W114">
        <v>1.6608834699503327E-3</v>
      </c>
      <c r="X114">
        <v>1.6608834699503327E-3</v>
      </c>
      <c r="Y114">
        <v>1.6608834699503327E-3</v>
      </c>
      <c r="Z114">
        <v>1.6608834699503327E-3</v>
      </c>
      <c r="AA114">
        <v>1.6608834699503327E-3</v>
      </c>
      <c r="AB114">
        <v>1.6608834699503327E-3</v>
      </c>
      <c r="AC114">
        <v>1.6608834699503327E-3</v>
      </c>
      <c r="AD114">
        <v>1.6608834699503327E-3</v>
      </c>
      <c r="AE114">
        <v>1.6608834699503327E-3</v>
      </c>
      <c r="AF114">
        <v>1.6608834699503327E-3</v>
      </c>
      <c r="AG114">
        <v>1.6608834699503327E-3</v>
      </c>
      <c r="AH114">
        <v>1.6608834699503327E-3</v>
      </c>
      <c r="AI114">
        <v>1.6608834699503327E-3</v>
      </c>
      <c r="AJ114">
        <v>1.6608834699503327E-3</v>
      </c>
      <c r="AK114">
        <v>1.6608834699503327E-3</v>
      </c>
      <c r="AL114">
        <v>1.6608834699503327E-3</v>
      </c>
      <c r="AM114">
        <v>1.6608834699503327E-3</v>
      </c>
      <c r="AN114">
        <v>1.6608834699503327E-3</v>
      </c>
      <c r="AO114">
        <v>1.6608834699503327E-3</v>
      </c>
      <c r="AP114">
        <v>1.6608834699503327E-3</v>
      </c>
      <c r="AQ114">
        <v>1.6608834699503327E-3</v>
      </c>
      <c r="AR114">
        <v>1.6608834699503327E-3</v>
      </c>
      <c r="AS114">
        <v>1.6608834699503327E-3</v>
      </c>
      <c r="AT114">
        <v>1.6608834699503327E-3</v>
      </c>
      <c r="AU114">
        <v>1.6608834699503327E-3</v>
      </c>
      <c r="AV114">
        <v>1.6608834699503327E-3</v>
      </c>
      <c r="AW114">
        <v>1.6608834699503327E-3</v>
      </c>
      <c r="AX114">
        <v>1.6608834699503327E-3</v>
      </c>
      <c r="AY114">
        <v>1.6608834699503327E-3</v>
      </c>
      <c r="AZ114">
        <v>1.6608834699503327E-3</v>
      </c>
      <c r="BA114">
        <v>1.6608834699503327E-3</v>
      </c>
      <c r="BB114">
        <v>1.6608834699503327E-3</v>
      </c>
      <c r="BC114">
        <v>1.6608834699503327E-3</v>
      </c>
      <c r="BD114">
        <v>1.6608834699503327E-3</v>
      </c>
      <c r="BE114">
        <v>1.6608834699503327E-3</v>
      </c>
      <c r="BF114">
        <v>1.6608834699503327E-3</v>
      </c>
      <c r="BG114">
        <v>1.6608834699503327E-3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1091</v>
      </c>
      <c r="B115">
        <v>914.46696781275898</v>
      </c>
      <c r="C115">
        <v>1.6923329662887772E-3</v>
      </c>
      <c r="D115">
        <v>0</v>
      </c>
      <c r="E115">
        <v>545.5</v>
      </c>
      <c r="F115">
        <v>-545.5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1.6923329662887772E-3</v>
      </c>
      <c r="T115">
        <v>1.6923329662887772E-3</v>
      </c>
      <c r="U115">
        <v>1.6923329662887772E-3</v>
      </c>
      <c r="V115">
        <v>1.6923329662887772E-3</v>
      </c>
      <c r="W115">
        <v>1.6923329662887772E-3</v>
      </c>
      <c r="X115">
        <v>1.6923329662887772E-3</v>
      </c>
      <c r="Y115">
        <v>1.6923329662887772E-3</v>
      </c>
      <c r="Z115">
        <v>1.6923329662887772E-3</v>
      </c>
      <c r="AA115">
        <v>1.6923329662887772E-3</v>
      </c>
      <c r="AB115">
        <v>1.6923329662887772E-3</v>
      </c>
      <c r="AC115">
        <v>1.6923329662887772E-3</v>
      </c>
      <c r="AD115">
        <v>1.6923329662887772E-3</v>
      </c>
      <c r="AE115">
        <v>1.6923329662887772E-3</v>
      </c>
      <c r="AF115">
        <v>1.6923329662887772E-3</v>
      </c>
      <c r="AG115">
        <v>1.6923329662887772E-3</v>
      </c>
      <c r="AH115">
        <v>1.6923329662887772E-3</v>
      </c>
      <c r="AI115">
        <v>1.6923329662887772E-3</v>
      </c>
      <c r="AJ115">
        <v>1.6923329662887772E-3</v>
      </c>
      <c r="AK115">
        <v>1.6923329662887772E-3</v>
      </c>
      <c r="AL115">
        <v>1.6923329662887772E-3</v>
      </c>
      <c r="AM115">
        <v>1.6923329662887772E-3</v>
      </c>
      <c r="AN115">
        <v>1.6923329662887772E-3</v>
      </c>
      <c r="AO115">
        <v>1.6923329662887772E-3</v>
      </c>
      <c r="AP115">
        <v>1.6923329662887772E-3</v>
      </c>
      <c r="AQ115">
        <v>1.6923329662887772E-3</v>
      </c>
      <c r="AR115">
        <v>1.6923329662887772E-3</v>
      </c>
      <c r="AS115">
        <v>1.6923329662887772E-3</v>
      </c>
      <c r="AT115">
        <v>1.6923329662887772E-3</v>
      </c>
      <c r="AU115">
        <v>1.6923329662887772E-3</v>
      </c>
      <c r="AV115">
        <v>1.6923329662887772E-3</v>
      </c>
      <c r="AW115">
        <v>1.6923329662887772E-3</v>
      </c>
      <c r="AX115">
        <v>1.6923329662887772E-3</v>
      </c>
      <c r="AY115">
        <v>1.6923329662887772E-3</v>
      </c>
      <c r="AZ115">
        <v>1.6923329662887772E-3</v>
      </c>
      <c r="BA115">
        <v>1.6923329662887772E-3</v>
      </c>
      <c r="BB115">
        <v>1.6923329662887772E-3</v>
      </c>
      <c r="BC115">
        <v>1.6923329662887772E-3</v>
      </c>
      <c r="BD115">
        <v>1.6923329662887772E-3</v>
      </c>
      <c r="BE115">
        <v>1.6923329662887772E-3</v>
      </c>
      <c r="BF115">
        <v>1.6923329662887772E-3</v>
      </c>
      <c r="BG115">
        <v>1.6923329662887772E-3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1091</v>
      </c>
      <c r="B116">
        <v>950.65996106837758</v>
      </c>
      <c r="C116">
        <v>1.7593125268317361E-3</v>
      </c>
      <c r="D116">
        <v>10</v>
      </c>
      <c r="E116">
        <v>555.5</v>
      </c>
      <c r="F116">
        <v>-535.5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1.7593125268317361E-3</v>
      </c>
      <c r="T116">
        <v>1.7593125268317361E-3</v>
      </c>
      <c r="U116">
        <v>1.7593125268317361E-3</v>
      </c>
      <c r="V116">
        <v>1.7593125268317361E-3</v>
      </c>
      <c r="W116">
        <v>1.7593125268317361E-3</v>
      </c>
      <c r="X116">
        <v>1.7593125268317361E-3</v>
      </c>
      <c r="Y116">
        <v>1.7593125268317361E-3</v>
      </c>
      <c r="Z116">
        <v>1.7593125268317361E-3</v>
      </c>
      <c r="AA116">
        <v>1.7593125268317361E-3</v>
      </c>
      <c r="AB116">
        <v>1.7593125268317361E-3</v>
      </c>
      <c r="AC116">
        <v>1.7593125268317361E-3</v>
      </c>
      <c r="AD116">
        <v>1.7593125268317361E-3</v>
      </c>
      <c r="AE116">
        <v>1.7593125268317361E-3</v>
      </c>
      <c r="AF116">
        <v>1.7593125268317361E-3</v>
      </c>
      <c r="AG116">
        <v>1.7593125268317361E-3</v>
      </c>
      <c r="AH116">
        <v>1.7593125268317361E-3</v>
      </c>
      <c r="AI116">
        <v>1.7593125268317361E-3</v>
      </c>
      <c r="AJ116">
        <v>1.7593125268317361E-3</v>
      </c>
      <c r="AK116">
        <v>1.7593125268317361E-3</v>
      </c>
      <c r="AL116">
        <v>1.7593125268317361E-3</v>
      </c>
      <c r="AM116">
        <v>1.7593125268317361E-3</v>
      </c>
      <c r="AN116">
        <v>1.7593125268317361E-3</v>
      </c>
      <c r="AO116">
        <v>1.7593125268317361E-3</v>
      </c>
      <c r="AP116">
        <v>1.7593125268317361E-3</v>
      </c>
      <c r="AQ116">
        <v>1.7593125268317361E-3</v>
      </c>
      <c r="AR116">
        <v>1.7593125268317361E-3</v>
      </c>
      <c r="AS116">
        <v>1.7593125268317361E-3</v>
      </c>
      <c r="AT116">
        <v>1.7593125268317361E-3</v>
      </c>
      <c r="AU116">
        <v>1.7593125268317361E-3</v>
      </c>
      <c r="AV116">
        <v>1.7593125268317361E-3</v>
      </c>
      <c r="AW116">
        <v>1.7593125268317361E-3</v>
      </c>
      <c r="AX116">
        <v>1.7593125268317361E-3</v>
      </c>
      <c r="AY116">
        <v>1.7593125268317361E-3</v>
      </c>
      <c r="AZ116">
        <v>1.7593125268317361E-3</v>
      </c>
      <c r="BA116">
        <v>1.7593125268317361E-3</v>
      </c>
      <c r="BB116">
        <v>1.7593125268317361E-3</v>
      </c>
      <c r="BC116">
        <v>1.7593125268317361E-3</v>
      </c>
      <c r="BD116">
        <v>1.7593125268317361E-3</v>
      </c>
      <c r="BE116">
        <v>1.7593125268317361E-3</v>
      </c>
      <c r="BF116">
        <v>1.7593125268317361E-3</v>
      </c>
      <c r="BG116">
        <v>1.7593125268317361E-3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1091</v>
      </c>
      <c r="B117">
        <v>902.6911554702566</v>
      </c>
      <c r="C117">
        <v>1.670540385327966E-3</v>
      </c>
      <c r="D117">
        <v>20</v>
      </c>
      <c r="E117">
        <v>565.5</v>
      </c>
      <c r="F117">
        <v>-525.5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1.670540385327966E-3</v>
      </c>
      <c r="U117">
        <v>1.670540385327966E-3</v>
      </c>
      <c r="V117">
        <v>1.670540385327966E-3</v>
      </c>
      <c r="W117">
        <v>1.670540385327966E-3</v>
      </c>
      <c r="X117">
        <v>1.670540385327966E-3</v>
      </c>
      <c r="Y117">
        <v>1.670540385327966E-3</v>
      </c>
      <c r="Z117">
        <v>1.670540385327966E-3</v>
      </c>
      <c r="AA117">
        <v>1.670540385327966E-3</v>
      </c>
      <c r="AB117">
        <v>1.670540385327966E-3</v>
      </c>
      <c r="AC117">
        <v>1.670540385327966E-3</v>
      </c>
      <c r="AD117">
        <v>1.670540385327966E-3</v>
      </c>
      <c r="AE117">
        <v>1.670540385327966E-3</v>
      </c>
      <c r="AF117">
        <v>1.670540385327966E-3</v>
      </c>
      <c r="AG117">
        <v>1.670540385327966E-3</v>
      </c>
      <c r="AH117">
        <v>1.670540385327966E-3</v>
      </c>
      <c r="AI117">
        <v>1.670540385327966E-3</v>
      </c>
      <c r="AJ117">
        <v>1.670540385327966E-3</v>
      </c>
      <c r="AK117">
        <v>1.670540385327966E-3</v>
      </c>
      <c r="AL117">
        <v>1.670540385327966E-3</v>
      </c>
      <c r="AM117">
        <v>1.670540385327966E-3</v>
      </c>
      <c r="AN117">
        <v>1.670540385327966E-3</v>
      </c>
      <c r="AO117">
        <v>1.670540385327966E-3</v>
      </c>
      <c r="AP117">
        <v>1.670540385327966E-3</v>
      </c>
      <c r="AQ117">
        <v>1.670540385327966E-3</v>
      </c>
      <c r="AR117">
        <v>1.670540385327966E-3</v>
      </c>
      <c r="AS117">
        <v>1.670540385327966E-3</v>
      </c>
      <c r="AT117">
        <v>1.670540385327966E-3</v>
      </c>
      <c r="AU117">
        <v>1.670540385327966E-3</v>
      </c>
      <c r="AV117">
        <v>1.670540385327966E-3</v>
      </c>
      <c r="AW117">
        <v>1.670540385327966E-3</v>
      </c>
      <c r="AX117">
        <v>1.670540385327966E-3</v>
      </c>
      <c r="AY117">
        <v>1.670540385327966E-3</v>
      </c>
      <c r="AZ117">
        <v>1.670540385327966E-3</v>
      </c>
      <c r="BA117">
        <v>1.670540385327966E-3</v>
      </c>
      <c r="BB117">
        <v>1.670540385327966E-3</v>
      </c>
      <c r="BC117">
        <v>1.670540385327966E-3</v>
      </c>
      <c r="BD117">
        <v>1.670540385327966E-3</v>
      </c>
      <c r="BE117">
        <v>1.670540385327966E-3</v>
      </c>
      <c r="BF117">
        <v>1.670540385327966E-3</v>
      </c>
      <c r="BG117">
        <v>1.670540385327966E-3</v>
      </c>
      <c r="BH117">
        <v>1.670540385327966E-3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1056</v>
      </c>
      <c r="B118">
        <v>853.61213172552095</v>
      </c>
      <c r="C118">
        <v>1.5797136493605141E-3</v>
      </c>
      <c r="D118">
        <v>30</v>
      </c>
      <c r="E118">
        <v>558</v>
      </c>
      <c r="F118">
        <v>-498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1.5797136493605141E-3</v>
      </c>
      <c r="V118">
        <v>1.5797136493605141E-3</v>
      </c>
      <c r="W118">
        <v>1.5797136493605141E-3</v>
      </c>
      <c r="X118">
        <v>1.5797136493605141E-3</v>
      </c>
      <c r="Y118">
        <v>1.5797136493605141E-3</v>
      </c>
      <c r="Z118">
        <v>1.5797136493605141E-3</v>
      </c>
      <c r="AA118">
        <v>1.5797136493605141E-3</v>
      </c>
      <c r="AB118">
        <v>1.5797136493605141E-3</v>
      </c>
      <c r="AC118">
        <v>1.5797136493605141E-3</v>
      </c>
      <c r="AD118">
        <v>1.5797136493605141E-3</v>
      </c>
      <c r="AE118">
        <v>1.5797136493605141E-3</v>
      </c>
      <c r="AF118">
        <v>1.5797136493605141E-3</v>
      </c>
      <c r="AG118">
        <v>1.5797136493605141E-3</v>
      </c>
      <c r="AH118">
        <v>1.5797136493605141E-3</v>
      </c>
      <c r="AI118">
        <v>1.5797136493605141E-3</v>
      </c>
      <c r="AJ118">
        <v>1.5797136493605141E-3</v>
      </c>
      <c r="AK118">
        <v>1.5797136493605141E-3</v>
      </c>
      <c r="AL118">
        <v>1.5797136493605141E-3</v>
      </c>
      <c r="AM118">
        <v>1.5797136493605141E-3</v>
      </c>
      <c r="AN118">
        <v>1.5797136493605141E-3</v>
      </c>
      <c r="AO118">
        <v>1.5797136493605141E-3</v>
      </c>
      <c r="AP118">
        <v>1.5797136493605141E-3</v>
      </c>
      <c r="AQ118">
        <v>1.5797136493605141E-3</v>
      </c>
      <c r="AR118">
        <v>1.5797136493605141E-3</v>
      </c>
      <c r="AS118">
        <v>1.5797136493605141E-3</v>
      </c>
      <c r="AT118">
        <v>1.5797136493605141E-3</v>
      </c>
      <c r="AU118">
        <v>1.5797136493605141E-3</v>
      </c>
      <c r="AV118">
        <v>1.5797136493605141E-3</v>
      </c>
      <c r="AW118">
        <v>1.5797136493605141E-3</v>
      </c>
      <c r="AX118">
        <v>1.5797136493605141E-3</v>
      </c>
      <c r="AY118">
        <v>1.5797136493605141E-3</v>
      </c>
      <c r="AZ118">
        <v>1.5797136493605141E-3</v>
      </c>
      <c r="BA118">
        <v>1.5797136493605141E-3</v>
      </c>
      <c r="BB118">
        <v>1.5797136493605141E-3</v>
      </c>
      <c r="BC118">
        <v>1.5797136493605141E-3</v>
      </c>
      <c r="BD118">
        <v>1.5797136493605141E-3</v>
      </c>
      <c r="BE118">
        <v>1.5797136493605141E-3</v>
      </c>
      <c r="BF118">
        <v>1.5797136493605141E-3</v>
      </c>
      <c r="BG118">
        <v>1.5797136493605141E-3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1040</v>
      </c>
      <c r="B119">
        <v>872.57434867646145</v>
      </c>
      <c r="C119">
        <v>1.6148055509704225E-3</v>
      </c>
      <c r="D119">
        <v>40</v>
      </c>
      <c r="E119">
        <v>560</v>
      </c>
      <c r="F119">
        <v>-480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1.6148055509704225E-3</v>
      </c>
      <c r="W119">
        <v>1.6148055509704225E-3</v>
      </c>
      <c r="X119">
        <v>1.6148055509704225E-3</v>
      </c>
      <c r="Y119">
        <v>1.6148055509704225E-3</v>
      </c>
      <c r="Z119">
        <v>1.6148055509704225E-3</v>
      </c>
      <c r="AA119">
        <v>1.6148055509704225E-3</v>
      </c>
      <c r="AB119">
        <v>1.6148055509704225E-3</v>
      </c>
      <c r="AC119">
        <v>1.6148055509704225E-3</v>
      </c>
      <c r="AD119">
        <v>1.6148055509704225E-3</v>
      </c>
      <c r="AE119">
        <v>1.6148055509704225E-3</v>
      </c>
      <c r="AF119">
        <v>1.6148055509704225E-3</v>
      </c>
      <c r="AG119">
        <v>1.6148055509704225E-3</v>
      </c>
      <c r="AH119">
        <v>1.6148055509704225E-3</v>
      </c>
      <c r="AI119">
        <v>1.6148055509704225E-3</v>
      </c>
      <c r="AJ119">
        <v>1.6148055509704225E-3</v>
      </c>
      <c r="AK119">
        <v>1.6148055509704225E-3</v>
      </c>
      <c r="AL119">
        <v>1.6148055509704225E-3</v>
      </c>
      <c r="AM119">
        <v>1.6148055509704225E-3</v>
      </c>
      <c r="AN119">
        <v>1.6148055509704225E-3</v>
      </c>
      <c r="AO119">
        <v>1.6148055509704225E-3</v>
      </c>
      <c r="AP119">
        <v>1.6148055509704225E-3</v>
      </c>
      <c r="AQ119">
        <v>1.6148055509704225E-3</v>
      </c>
      <c r="AR119">
        <v>1.6148055509704225E-3</v>
      </c>
      <c r="AS119">
        <v>1.6148055509704225E-3</v>
      </c>
      <c r="AT119">
        <v>1.6148055509704225E-3</v>
      </c>
      <c r="AU119">
        <v>1.6148055509704225E-3</v>
      </c>
      <c r="AV119">
        <v>1.6148055509704225E-3</v>
      </c>
      <c r="AW119">
        <v>1.6148055509704225E-3</v>
      </c>
      <c r="AX119">
        <v>1.6148055509704225E-3</v>
      </c>
      <c r="AY119">
        <v>1.6148055509704225E-3</v>
      </c>
      <c r="AZ119">
        <v>1.6148055509704225E-3</v>
      </c>
      <c r="BA119">
        <v>1.6148055509704225E-3</v>
      </c>
      <c r="BB119">
        <v>1.6148055509704225E-3</v>
      </c>
      <c r="BC119">
        <v>1.6148055509704225E-3</v>
      </c>
      <c r="BD119">
        <v>1.6148055509704225E-3</v>
      </c>
      <c r="BE119">
        <v>1.6148055509704225E-3</v>
      </c>
      <c r="BF119">
        <v>1.6148055509704225E-3</v>
      </c>
      <c r="BG119">
        <v>1.6148055509704225E-3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961</v>
      </c>
      <c r="B120">
        <v>758.73174669614991</v>
      </c>
      <c r="C120">
        <v>1.4041258926770447E-3</v>
      </c>
      <c r="D120">
        <v>47</v>
      </c>
      <c r="E120">
        <v>527.5</v>
      </c>
      <c r="F120">
        <v>-433.5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1.4041258926770447E-3</v>
      </c>
      <c r="X120">
        <v>1.4041258926770447E-3</v>
      </c>
      <c r="Y120">
        <v>1.4041258926770447E-3</v>
      </c>
      <c r="Z120">
        <v>1.4041258926770447E-3</v>
      </c>
      <c r="AA120">
        <v>1.4041258926770447E-3</v>
      </c>
      <c r="AB120">
        <v>1.4041258926770447E-3</v>
      </c>
      <c r="AC120">
        <v>1.4041258926770447E-3</v>
      </c>
      <c r="AD120">
        <v>1.4041258926770447E-3</v>
      </c>
      <c r="AE120">
        <v>1.4041258926770447E-3</v>
      </c>
      <c r="AF120">
        <v>1.4041258926770447E-3</v>
      </c>
      <c r="AG120">
        <v>1.4041258926770447E-3</v>
      </c>
      <c r="AH120">
        <v>1.4041258926770447E-3</v>
      </c>
      <c r="AI120">
        <v>1.4041258926770447E-3</v>
      </c>
      <c r="AJ120">
        <v>1.4041258926770447E-3</v>
      </c>
      <c r="AK120">
        <v>1.4041258926770447E-3</v>
      </c>
      <c r="AL120">
        <v>1.4041258926770447E-3</v>
      </c>
      <c r="AM120">
        <v>1.4041258926770447E-3</v>
      </c>
      <c r="AN120">
        <v>1.4041258926770447E-3</v>
      </c>
      <c r="AO120">
        <v>1.4041258926770447E-3</v>
      </c>
      <c r="AP120">
        <v>1.4041258926770447E-3</v>
      </c>
      <c r="AQ120">
        <v>1.4041258926770447E-3</v>
      </c>
      <c r="AR120">
        <v>1.4041258926770447E-3</v>
      </c>
      <c r="AS120">
        <v>1.4041258926770447E-3</v>
      </c>
      <c r="AT120">
        <v>1.4041258926770447E-3</v>
      </c>
      <c r="AU120">
        <v>1.4041258926770447E-3</v>
      </c>
      <c r="AV120">
        <v>1.4041258926770447E-3</v>
      </c>
      <c r="AW120">
        <v>1.4041258926770447E-3</v>
      </c>
      <c r="AX120">
        <v>1.4041258926770447E-3</v>
      </c>
      <c r="AY120">
        <v>1.4041258926770447E-3</v>
      </c>
      <c r="AZ120">
        <v>1.4041258926770447E-3</v>
      </c>
      <c r="BA120">
        <v>1.4041258926770447E-3</v>
      </c>
      <c r="BB120">
        <v>1.4041258926770447E-3</v>
      </c>
      <c r="BC120">
        <v>1.4041258926770447E-3</v>
      </c>
      <c r="BD120">
        <v>1.4041258926770447E-3</v>
      </c>
      <c r="BE120">
        <v>1.4041258926770447E-3</v>
      </c>
      <c r="BF120">
        <v>1.4041258926770447E-3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965</v>
      </c>
      <c r="B121">
        <v>771.94493150306732</v>
      </c>
      <c r="C121">
        <v>1.4285785071786884E-3</v>
      </c>
      <c r="D121">
        <v>54</v>
      </c>
      <c r="E121">
        <v>536.5</v>
      </c>
      <c r="F121">
        <v>-428.5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1.4285785071786884E-3</v>
      </c>
      <c r="X121">
        <v>1.4285785071786884E-3</v>
      </c>
      <c r="Y121">
        <v>1.4285785071786884E-3</v>
      </c>
      <c r="Z121">
        <v>1.4285785071786884E-3</v>
      </c>
      <c r="AA121">
        <v>1.4285785071786884E-3</v>
      </c>
      <c r="AB121">
        <v>1.4285785071786884E-3</v>
      </c>
      <c r="AC121">
        <v>1.4285785071786884E-3</v>
      </c>
      <c r="AD121">
        <v>1.4285785071786884E-3</v>
      </c>
      <c r="AE121">
        <v>1.4285785071786884E-3</v>
      </c>
      <c r="AF121">
        <v>1.4285785071786884E-3</v>
      </c>
      <c r="AG121">
        <v>1.4285785071786884E-3</v>
      </c>
      <c r="AH121">
        <v>1.4285785071786884E-3</v>
      </c>
      <c r="AI121">
        <v>1.4285785071786884E-3</v>
      </c>
      <c r="AJ121">
        <v>1.4285785071786884E-3</v>
      </c>
      <c r="AK121">
        <v>1.4285785071786884E-3</v>
      </c>
      <c r="AL121">
        <v>1.4285785071786884E-3</v>
      </c>
      <c r="AM121">
        <v>1.4285785071786884E-3</v>
      </c>
      <c r="AN121">
        <v>1.4285785071786884E-3</v>
      </c>
      <c r="AO121">
        <v>1.4285785071786884E-3</v>
      </c>
      <c r="AP121">
        <v>1.4285785071786884E-3</v>
      </c>
      <c r="AQ121">
        <v>1.4285785071786884E-3</v>
      </c>
      <c r="AR121">
        <v>1.4285785071786884E-3</v>
      </c>
      <c r="AS121">
        <v>1.4285785071786884E-3</v>
      </c>
      <c r="AT121">
        <v>1.4285785071786884E-3</v>
      </c>
      <c r="AU121">
        <v>1.4285785071786884E-3</v>
      </c>
      <c r="AV121">
        <v>1.4285785071786884E-3</v>
      </c>
      <c r="AW121">
        <v>1.4285785071786884E-3</v>
      </c>
      <c r="AX121">
        <v>1.4285785071786884E-3</v>
      </c>
      <c r="AY121">
        <v>1.4285785071786884E-3</v>
      </c>
      <c r="AZ121">
        <v>1.4285785071786884E-3</v>
      </c>
      <c r="BA121">
        <v>1.4285785071786884E-3</v>
      </c>
      <c r="BB121">
        <v>1.4285785071786884E-3</v>
      </c>
      <c r="BC121">
        <v>1.4285785071786884E-3</v>
      </c>
      <c r="BD121">
        <v>1.4285785071786884E-3</v>
      </c>
      <c r="BE121">
        <v>1.4285785071786884E-3</v>
      </c>
      <c r="BF121">
        <v>1.4285785071786884E-3</v>
      </c>
      <c r="BG121">
        <v>1.4285785071786884E-3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965</v>
      </c>
      <c r="B122">
        <v>716.53423504281864</v>
      </c>
      <c r="C122">
        <v>1.3260342364665501E-3</v>
      </c>
      <c r="D122">
        <v>61</v>
      </c>
      <c r="E122">
        <v>543.5</v>
      </c>
      <c r="F122">
        <v>-421.5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1.3260342364665501E-3</v>
      </c>
      <c r="Y122">
        <v>1.3260342364665501E-3</v>
      </c>
      <c r="Z122">
        <v>1.3260342364665501E-3</v>
      </c>
      <c r="AA122">
        <v>1.3260342364665501E-3</v>
      </c>
      <c r="AB122">
        <v>1.3260342364665501E-3</v>
      </c>
      <c r="AC122">
        <v>1.3260342364665501E-3</v>
      </c>
      <c r="AD122">
        <v>1.3260342364665501E-3</v>
      </c>
      <c r="AE122">
        <v>1.3260342364665501E-3</v>
      </c>
      <c r="AF122">
        <v>1.3260342364665501E-3</v>
      </c>
      <c r="AG122">
        <v>1.3260342364665501E-3</v>
      </c>
      <c r="AH122">
        <v>1.3260342364665501E-3</v>
      </c>
      <c r="AI122">
        <v>1.3260342364665501E-3</v>
      </c>
      <c r="AJ122">
        <v>1.3260342364665501E-3</v>
      </c>
      <c r="AK122">
        <v>1.3260342364665501E-3</v>
      </c>
      <c r="AL122">
        <v>1.3260342364665501E-3</v>
      </c>
      <c r="AM122">
        <v>1.3260342364665501E-3</v>
      </c>
      <c r="AN122">
        <v>1.3260342364665501E-3</v>
      </c>
      <c r="AO122">
        <v>1.3260342364665501E-3</v>
      </c>
      <c r="AP122">
        <v>1.3260342364665501E-3</v>
      </c>
      <c r="AQ122">
        <v>1.3260342364665501E-3</v>
      </c>
      <c r="AR122">
        <v>1.3260342364665501E-3</v>
      </c>
      <c r="AS122">
        <v>1.3260342364665501E-3</v>
      </c>
      <c r="AT122">
        <v>1.3260342364665501E-3</v>
      </c>
      <c r="AU122">
        <v>1.3260342364665501E-3</v>
      </c>
      <c r="AV122">
        <v>1.3260342364665501E-3</v>
      </c>
      <c r="AW122">
        <v>1.3260342364665501E-3</v>
      </c>
      <c r="AX122">
        <v>1.3260342364665501E-3</v>
      </c>
      <c r="AY122">
        <v>1.3260342364665501E-3</v>
      </c>
      <c r="AZ122">
        <v>1.3260342364665501E-3</v>
      </c>
      <c r="BA122">
        <v>1.3260342364665501E-3</v>
      </c>
      <c r="BB122">
        <v>1.3260342364665501E-3</v>
      </c>
      <c r="BC122">
        <v>1.3260342364665501E-3</v>
      </c>
      <c r="BD122">
        <v>1.3260342364665501E-3</v>
      </c>
      <c r="BE122">
        <v>1.3260342364665501E-3</v>
      </c>
      <c r="BF122">
        <v>1.3260342364665501E-3</v>
      </c>
      <c r="BG122">
        <v>1.3260342364665501E-3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953</v>
      </c>
      <c r="B123">
        <v>897.54602935385094</v>
      </c>
      <c r="C123">
        <v>1.6610187001835229E-3</v>
      </c>
      <c r="D123">
        <v>68</v>
      </c>
      <c r="E123">
        <v>544.5</v>
      </c>
      <c r="F123">
        <v>-408.5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1.6610187001835229E-3</v>
      </c>
      <c r="Y123">
        <v>1.6610187001835229E-3</v>
      </c>
      <c r="Z123">
        <v>1.6610187001835229E-3</v>
      </c>
      <c r="AA123">
        <v>1.6610187001835229E-3</v>
      </c>
      <c r="AB123">
        <v>1.6610187001835229E-3</v>
      </c>
      <c r="AC123">
        <v>1.6610187001835229E-3</v>
      </c>
      <c r="AD123">
        <v>1.6610187001835229E-3</v>
      </c>
      <c r="AE123">
        <v>1.6610187001835229E-3</v>
      </c>
      <c r="AF123">
        <v>1.6610187001835229E-3</v>
      </c>
      <c r="AG123">
        <v>1.6610187001835229E-3</v>
      </c>
      <c r="AH123">
        <v>1.6610187001835229E-3</v>
      </c>
      <c r="AI123">
        <v>1.6610187001835229E-3</v>
      </c>
      <c r="AJ123">
        <v>1.6610187001835229E-3</v>
      </c>
      <c r="AK123">
        <v>1.6610187001835229E-3</v>
      </c>
      <c r="AL123">
        <v>1.6610187001835229E-3</v>
      </c>
      <c r="AM123">
        <v>1.6610187001835229E-3</v>
      </c>
      <c r="AN123">
        <v>1.6610187001835229E-3</v>
      </c>
      <c r="AO123">
        <v>1.6610187001835229E-3</v>
      </c>
      <c r="AP123">
        <v>1.6610187001835229E-3</v>
      </c>
      <c r="AQ123">
        <v>1.6610187001835229E-3</v>
      </c>
      <c r="AR123">
        <v>1.6610187001835229E-3</v>
      </c>
      <c r="AS123">
        <v>1.6610187001835229E-3</v>
      </c>
      <c r="AT123">
        <v>1.6610187001835229E-3</v>
      </c>
      <c r="AU123">
        <v>1.6610187001835229E-3</v>
      </c>
      <c r="AV123">
        <v>1.6610187001835229E-3</v>
      </c>
      <c r="AW123">
        <v>1.6610187001835229E-3</v>
      </c>
      <c r="AX123">
        <v>1.6610187001835229E-3</v>
      </c>
      <c r="AY123">
        <v>1.6610187001835229E-3</v>
      </c>
      <c r="AZ123">
        <v>1.6610187001835229E-3</v>
      </c>
      <c r="BA123">
        <v>1.6610187001835229E-3</v>
      </c>
      <c r="BB123">
        <v>1.6610187001835229E-3</v>
      </c>
      <c r="BC123">
        <v>1.6610187001835229E-3</v>
      </c>
      <c r="BD123">
        <v>1.6610187001835229E-3</v>
      </c>
      <c r="BE123">
        <v>1.6610187001835229E-3</v>
      </c>
      <c r="BF123">
        <v>1.6610187001835229E-3</v>
      </c>
      <c r="BG123">
        <v>1.6610187001835229E-3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951</v>
      </c>
      <c r="B124">
        <v>615.80590347003158</v>
      </c>
      <c r="C124">
        <v>1.1396241394811795E-3</v>
      </c>
      <c r="D124">
        <v>75</v>
      </c>
      <c r="E124">
        <v>550.5</v>
      </c>
      <c r="F124">
        <v>-400.5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1.1396241394811795E-3</v>
      </c>
      <c r="Z124">
        <v>1.1396241394811795E-3</v>
      </c>
      <c r="AA124">
        <v>1.1396241394811795E-3</v>
      </c>
      <c r="AB124">
        <v>1.1396241394811795E-3</v>
      </c>
      <c r="AC124">
        <v>1.1396241394811795E-3</v>
      </c>
      <c r="AD124">
        <v>1.1396241394811795E-3</v>
      </c>
      <c r="AE124">
        <v>1.1396241394811795E-3</v>
      </c>
      <c r="AF124">
        <v>1.1396241394811795E-3</v>
      </c>
      <c r="AG124">
        <v>1.1396241394811795E-3</v>
      </c>
      <c r="AH124">
        <v>1.1396241394811795E-3</v>
      </c>
      <c r="AI124">
        <v>1.1396241394811795E-3</v>
      </c>
      <c r="AJ124">
        <v>1.1396241394811795E-3</v>
      </c>
      <c r="AK124">
        <v>1.1396241394811795E-3</v>
      </c>
      <c r="AL124">
        <v>1.1396241394811795E-3</v>
      </c>
      <c r="AM124">
        <v>1.1396241394811795E-3</v>
      </c>
      <c r="AN124">
        <v>1.1396241394811795E-3</v>
      </c>
      <c r="AO124">
        <v>1.1396241394811795E-3</v>
      </c>
      <c r="AP124">
        <v>1.1396241394811795E-3</v>
      </c>
      <c r="AQ124">
        <v>1.1396241394811795E-3</v>
      </c>
      <c r="AR124">
        <v>1.1396241394811795E-3</v>
      </c>
      <c r="AS124">
        <v>1.1396241394811795E-3</v>
      </c>
      <c r="AT124">
        <v>1.1396241394811795E-3</v>
      </c>
      <c r="AU124">
        <v>1.1396241394811795E-3</v>
      </c>
      <c r="AV124">
        <v>1.1396241394811795E-3</v>
      </c>
      <c r="AW124">
        <v>1.1396241394811795E-3</v>
      </c>
      <c r="AX124">
        <v>1.1396241394811795E-3</v>
      </c>
      <c r="AY124">
        <v>1.1396241394811795E-3</v>
      </c>
      <c r="AZ124">
        <v>1.1396241394811795E-3</v>
      </c>
      <c r="BA124">
        <v>1.1396241394811795E-3</v>
      </c>
      <c r="BB124">
        <v>1.1396241394811795E-3</v>
      </c>
      <c r="BC124">
        <v>1.1396241394811795E-3</v>
      </c>
      <c r="BD124">
        <v>1.1396241394811795E-3</v>
      </c>
      <c r="BE124">
        <v>1.1396241394811795E-3</v>
      </c>
      <c r="BF124">
        <v>1.1396241394811795E-3</v>
      </c>
      <c r="BG124">
        <v>1.1396241394811795E-3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951</v>
      </c>
      <c r="B125">
        <v>620.47194442914827</v>
      </c>
      <c r="C125">
        <v>1.1482592189483514E-3</v>
      </c>
      <c r="D125">
        <v>68</v>
      </c>
      <c r="E125">
        <v>543.5</v>
      </c>
      <c r="F125">
        <v>-407.5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1.1482592189483514E-3</v>
      </c>
      <c r="Y125">
        <v>1.1482592189483514E-3</v>
      </c>
      <c r="Z125">
        <v>1.1482592189483514E-3</v>
      </c>
      <c r="AA125">
        <v>1.1482592189483514E-3</v>
      </c>
      <c r="AB125">
        <v>1.1482592189483514E-3</v>
      </c>
      <c r="AC125">
        <v>1.1482592189483514E-3</v>
      </c>
      <c r="AD125">
        <v>1.1482592189483514E-3</v>
      </c>
      <c r="AE125">
        <v>1.1482592189483514E-3</v>
      </c>
      <c r="AF125">
        <v>1.1482592189483514E-3</v>
      </c>
      <c r="AG125">
        <v>1.1482592189483514E-3</v>
      </c>
      <c r="AH125">
        <v>1.1482592189483514E-3</v>
      </c>
      <c r="AI125">
        <v>1.1482592189483514E-3</v>
      </c>
      <c r="AJ125">
        <v>1.1482592189483514E-3</v>
      </c>
      <c r="AK125">
        <v>1.1482592189483514E-3</v>
      </c>
      <c r="AL125">
        <v>1.1482592189483514E-3</v>
      </c>
      <c r="AM125">
        <v>1.1482592189483514E-3</v>
      </c>
      <c r="AN125">
        <v>1.1482592189483514E-3</v>
      </c>
      <c r="AO125">
        <v>1.1482592189483514E-3</v>
      </c>
      <c r="AP125">
        <v>1.1482592189483514E-3</v>
      </c>
      <c r="AQ125">
        <v>1.1482592189483514E-3</v>
      </c>
      <c r="AR125">
        <v>1.1482592189483514E-3</v>
      </c>
      <c r="AS125">
        <v>1.1482592189483514E-3</v>
      </c>
      <c r="AT125">
        <v>1.1482592189483514E-3</v>
      </c>
      <c r="AU125">
        <v>1.1482592189483514E-3</v>
      </c>
      <c r="AV125">
        <v>1.1482592189483514E-3</v>
      </c>
      <c r="AW125">
        <v>1.1482592189483514E-3</v>
      </c>
      <c r="AX125">
        <v>1.1482592189483514E-3</v>
      </c>
      <c r="AY125">
        <v>1.1482592189483514E-3</v>
      </c>
      <c r="AZ125">
        <v>1.1482592189483514E-3</v>
      </c>
      <c r="BA125">
        <v>1.1482592189483514E-3</v>
      </c>
      <c r="BB125">
        <v>1.1482592189483514E-3</v>
      </c>
      <c r="BC125">
        <v>1.1482592189483514E-3</v>
      </c>
      <c r="BD125">
        <v>1.1482592189483514E-3</v>
      </c>
      <c r="BE125">
        <v>1.1482592189483514E-3</v>
      </c>
      <c r="BF125">
        <v>1.1482592189483514E-3</v>
      </c>
      <c r="BG125">
        <v>1.1482592189483514E-3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951</v>
      </c>
      <c r="B126">
        <v>614.29679368498432</v>
      </c>
      <c r="C126">
        <v>1.1368313472548042E-3</v>
      </c>
      <c r="D126">
        <v>61</v>
      </c>
      <c r="E126">
        <v>536.5</v>
      </c>
      <c r="F126">
        <v>-414.5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1.1368313472548042E-3</v>
      </c>
      <c r="Y126">
        <v>1.1368313472548042E-3</v>
      </c>
      <c r="Z126">
        <v>1.1368313472548042E-3</v>
      </c>
      <c r="AA126">
        <v>1.1368313472548042E-3</v>
      </c>
      <c r="AB126">
        <v>1.1368313472548042E-3</v>
      </c>
      <c r="AC126">
        <v>1.1368313472548042E-3</v>
      </c>
      <c r="AD126">
        <v>1.1368313472548042E-3</v>
      </c>
      <c r="AE126">
        <v>1.1368313472548042E-3</v>
      </c>
      <c r="AF126">
        <v>1.1368313472548042E-3</v>
      </c>
      <c r="AG126">
        <v>1.1368313472548042E-3</v>
      </c>
      <c r="AH126">
        <v>1.1368313472548042E-3</v>
      </c>
      <c r="AI126">
        <v>1.1368313472548042E-3</v>
      </c>
      <c r="AJ126">
        <v>1.1368313472548042E-3</v>
      </c>
      <c r="AK126">
        <v>1.1368313472548042E-3</v>
      </c>
      <c r="AL126">
        <v>1.1368313472548042E-3</v>
      </c>
      <c r="AM126">
        <v>1.1368313472548042E-3</v>
      </c>
      <c r="AN126">
        <v>1.1368313472548042E-3</v>
      </c>
      <c r="AO126">
        <v>1.1368313472548042E-3</v>
      </c>
      <c r="AP126">
        <v>1.1368313472548042E-3</v>
      </c>
      <c r="AQ126">
        <v>1.1368313472548042E-3</v>
      </c>
      <c r="AR126">
        <v>1.1368313472548042E-3</v>
      </c>
      <c r="AS126">
        <v>1.1368313472548042E-3</v>
      </c>
      <c r="AT126">
        <v>1.1368313472548042E-3</v>
      </c>
      <c r="AU126">
        <v>1.1368313472548042E-3</v>
      </c>
      <c r="AV126">
        <v>1.1368313472548042E-3</v>
      </c>
      <c r="AW126">
        <v>1.1368313472548042E-3</v>
      </c>
      <c r="AX126">
        <v>1.1368313472548042E-3</v>
      </c>
      <c r="AY126">
        <v>1.1368313472548042E-3</v>
      </c>
      <c r="AZ126">
        <v>1.1368313472548042E-3</v>
      </c>
      <c r="BA126">
        <v>1.1368313472548042E-3</v>
      </c>
      <c r="BB126">
        <v>1.1368313472548042E-3</v>
      </c>
      <c r="BC126">
        <v>1.1368313472548042E-3</v>
      </c>
      <c r="BD126">
        <v>1.1368313472548042E-3</v>
      </c>
      <c r="BE126">
        <v>1.1368313472548042E-3</v>
      </c>
      <c r="BF126">
        <v>1.1368313472548042E-3</v>
      </c>
      <c r="BG126">
        <v>1.1368313472548042E-3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951</v>
      </c>
      <c r="B127">
        <v>709.66710515356465</v>
      </c>
      <c r="C127">
        <v>1.3133257727336633E-3</v>
      </c>
      <c r="D127">
        <v>54</v>
      </c>
      <c r="E127">
        <v>529.5</v>
      </c>
      <c r="F127">
        <v>-421.5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1.3133257727336633E-3</v>
      </c>
      <c r="Y127">
        <v>1.3133257727336633E-3</v>
      </c>
      <c r="Z127">
        <v>1.3133257727336633E-3</v>
      </c>
      <c r="AA127">
        <v>1.3133257727336633E-3</v>
      </c>
      <c r="AB127">
        <v>1.3133257727336633E-3</v>
      </c>
      <c r="AC127">
        <v>1.3133257727336633E-3</v>
      </c>
      <c r="AD127">
        <v>1.3133257727336633E-3</v>
      </c>
      <c r="AE127">
        <v>1.3133257727336633E-3</v>
      </c>
      <c r="AF127">
        <v>1.3133257727336633E-3</v>
      </c>
      <c r="AG127">
        <v>1.3133257727336633E-3</v>
      </c>
      <c r="AH127">
        <v>1.3133257727336633E-3</v>
      </c>
      <c r="AI127">
        <v>1.3133257727336633E-3</v>
      </c>
      <c r="AJ127">
        <v>1.3133257727336633E-3</v>
      </c>
      <c r="AK127">
        <v>1.3133257727336633E-3</v>
      </c>
      <c r="AL127">
        <v>1.3133257727336633E-3</v>
      </c>
      <c r="AM127">
        <v>1.3133257727336633E-3</v>
      </c>
      <c r="AN127">
        <v>1.3133257727336633E-3</v>
      </c>
      <c r="AO127">
        <v>1.3133257727336633E-3</v>
      </c>
      <c r="AP127">
        <v>1.3133257727336633E-3</v>
      </c>
      <c r="AQ127">
        <v>1.3133257727336633E-3</v>
      </c>
      <c r="AR127">
        <v>1.3133257727336633E-3</v>
      </c>
      <c r="AS127">
        <v>1.3133257727336633E-3</v>
      </c>
      <c r="AT127">
        <v>1.3133257727336633E-3</v>
      </c>
      <c r="AU127">
        <v>1.3133257727336633E-3</v>
      </c>
      <c r="AV127">
        <v>1.3133257727336633E-3</v>
      </c>
      <c r="AW127">
        <v>1.3133257727336633E-3</v>
      </c>
      <c r="AX127">
        <v>1.3133257727336633E-3</v>
      </c>
      <c r="AY127">
        <v>1.3133257727336633E-3</v>
      </c>
      <c r="AZ127">
        <v>1.3133257727336633E-3</v>
      </c>
      <c r="BA127">
        <v>1.3133257727336633E-3</v>
      </c>
      <c r="BB127">
        <v>1.3133257727336633E-3</v>
      </c>
      <c r="BC127">
        <v>1.3133257727336633E-3</v>
      </c>
      <c r="BD127">
        <v>1.3133257727336633E-3</v>
      </c>
      <c r="BE127">
        <v>1.3133257727336633E-3</v>
      </c>
      <c r="BF127">
        <v>1.3133257727336633E-3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948</v>
      </c>
      <c r="B128">
        <v>713.79585955313291</v>
      </c>
      <c r="C128">
        <v>1.3209665377104578E-3</v>
      </c>
      <c r="D128">
        <v>47</v>
      </c>
      <c r="E128">
        <v>521</v>
      </c>
      <c r="F128">
        <v>-427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1.3209665377104578E-3</v>
      </c>
      <c r="Y128">
        <v>1.3209665377104578E-3</v>
      </c>
      <c r="Z128">
        <v>1.3209665377104578E-3</v>
      </c>
      <c r="AA128">
        <v>1.3209665377104578E-3</v>
      </c>
      <c r="AB128">
        <v>1.3209665377104578E-3</v>
      </c>
      <c r="AC128">
        <v>1.3209665377104578E-3</v>
      </c>
      <c r="AD128">
        <v>1.3209665377104578E-3</v>
      </c>
      <c r="AE128">
        <v>1.3209665377104578E-3</v>
      </c>
      <c r="AF128">
        <v>1.3209665377104578E-3</v>
      </c>
      <c r="AG128">
        <v>1.3209665377104578E-3</v>
      </c>
      <c r="AH128">
        <v>1.3209665377104578E-3</v>
      </c>
      <c r="AI128">
        <v>1.3209665377104578E-3</v>
      </c>
      <c r="AJ128">
        <v>1.3209665377104578E-3</v>
      </c>
      <c r="AK128">
        <v>1.3209665377104578E-3</v>
      </c>
      <c r="AL128">
        <v>1.3209665377104578E-3</v>
      </c>
      <c r="AM128">
        <v>1.3209665377104578E-3</v>
      </c>
      <c r="AN128">
        <v>1.3209665377104578E-3</v>
      </c>
      <c r="AO128">
        <v>1.3209665377104578E-3</v>
      </c>
      <c r="AP128">
        <v>1.3209665377104578E-3</v>
      </c>
      <c r="AQ128">
        <v>1.3209665377104578E-3</v>
      </c>
      <c r="AR128">
        <v>1.3209665377104578E-3</v>
      </c>
      <c r="AS128">
        <v>1.3209665377104578E-3</v>
      </c>
      <c r="AT128">
        <v>1.3209665377104578E-3</v>
      </c>
      <c r="AU128">
        <v>1.3209665377104578E-3</v>
      </c>
      <c r="AV128">
        <v>1.3209665377104578E-3</v>
      </c>
      <c r="AW128">
        <v>1.3209665377104578E-3</v>
      </c>
      <c r="AX128">
        <v>1.3209665377104578E-3</v>
      </c>
      <c r="AY128">
        <v>1.3209665377104578E-3</v>
      </c>
      <c r="AZ128">
        <v>1.3209665377104578E-3</v>
      </c>
      <c r="BA128">
        <v>1.3209665377104578E-3</v>
      </c>
      <c r="BB128">
        <v>1.3209665377104578E-3</v>
      </c>
      <c r="BC128">
        <v>1.3209665377104578E-3</v>
      </c>
      <c r="BD128">
        <v>1.3209665377104578E-3</v>
      </c>
      <c r="BE128">
        <v>1.3209665377104578E-3</v>
      </c>
      <c r="BF128">
        <v>1.3209665377104578E-3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948</v>
      </c>
      <c r="B129">
        <v>827.72260460491566</v>
      </c>
      <c r="C129">
        <v>1.5318019130485703E-3</v>
      </c>
      <c r="D129">
        <v>40</v>
      </c>
      <c r="E129">
        <v>514</v>
      </c>
      <c r="F129">
        <v>-434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1.5318019130485703E-3</v>
      </c>
      <c r="X129">
        <v>1.5318019130485703E-3</v>
      </c>
      <c r="Y129">
        <v>1.5318019130485703E-3</v>
      </c>
      <c r="Z129">
        <v>1.5318019130485703E-3</v>
      </c>
      <c r="AA129">
        <v>1.5318019130485703E-3</v>
      </c>
      <c r="AB129">
        <v>1.5318019130485703E-3</v>
      </c>
      <c r="AC129">
        <v>1.5318019130485703E-3</v>
      </c>
      <c r="AD129">
        <v>1.5318019130485703E-3</v>
      </c>
      <c r="AE129">
        <v>1.5318019130485703E-3</v>
      </c>
      <c r="AF129">
        <v>1.5318019130485703E-3</v>
      </c>
      <c r="AG129">
        <v>1.5318019130485703E-3</v>
      </c>
      <c r="AH129">
        <v>1.5318019130485703E-3</v>
      </c>
      <c r="AI129">
        <v>1.5318019130485703E-3</v>
      </c>
      <c r="AJ129">
        <v>1.5318019130485703E-3</v>
      </c>
      <c r="AK129">
        <v>1.5318019130485703E-3</v>
      </c>
      <c r="AL129">
        <v>1.5318019130485703E-3</v>
      </c>
      <c r="AM129">
        <v>1.5318019130485703E-3</v>
      </c>
      <c r="AN129">
        <v>1.5318019130485703E-3</v>
      </c>
      <c r="AO129">
        <v>1.5318019130485703E-3</v>
      </c>
      <c r="AP129">
        <v>1.5318019130485703E-3</v>
      </c>
      <c r="AQ129">
        <v>1.5318019130485703E-3</v>
      </c>
      <c r="AR129">
        <v>1.5318019130485703E-3</v>
      </c>
      <c r="AS129">
        <v>1.5318019130485703E-3</v>
      </c>
      <c r="AT129">
        <v>1.5318019130485703E-3</v>
      </c>
      <c r="AU129">
        <v>1.5318019130485703E-3</v>
      </c>
      <c r="AV129">
        <v>1.5318019130485703E-3</v>
      </c>
      <c r="AW129">
        <v>1.5318019130485703E-3</v>
      </c>
      <c r="AX129">
        <v>1.5318019130485703E-3</v>
      </c>
      <c r="AY129">
        <v>1.5318019130485703E-3</v>
      </c>
      <c r="AZ129">
        <v>1.5318019130485703E-3</v>
      </c>
      <c r="BA129">
        <v>1.5318019130485703E-3</v>
      </c>
      <c r="BB129">
        <v>1.5318019130485703E-3</v>
      </c>
      <c r="BC129">
        <v>1.5318019130485703E-3</v>
      </c>
      <c r="BD129">
        <v>1.5318019130485703E-3</v>
      </c>
      <c r="BE129">
        <v>1.5318019130485703E-3</v>
      </c>
      <c r="BF129">
        <v>1.5318019130485703E-3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948</v>
      </c>
      <c r="B130">
        <v>750.02817294409283</v>
      </c>
      <c r="C130">
        <v>1.3880188649728492E-3</v>
      </c>
      <c r="D130">
        <v>30</v>
      </c>
      <c r="E130">
        <v>504</v>
      </c>
      <c r="F130">
        <v>-444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1.3880188649728492E-3</v>
      </c>
      <c r="X130">
        <v>1.3880188649728492E-3</v>
      </c>
      <c r="Y130">
        <v>1.3880188649728492E-3</v>
      </c>
      <c r="Z130">
        <v>1.3880188649728492E-3</v>
      </c>
      <c r="AA130">
        <v>1.3880188649728492E-3</v>
      </c>
      <c r="AB130">
        <v>1.3880188649728492E-3</v>
      </c>
      <c r="AC130">
        <v>1.3880188649728492E-3</v>
      </c>
      <c r="AD130">
        <v>1.3880188649728492E-3</v>
      </c>
      <c r="AE130">
        <v>1.3880188649728492E-3</v>
      </c>
      <c r="AF130">
        <v>1.3880188649728492E-3</v>
      </c>
      <c r="AG130">
        <v>1.3880188649728492E-3</v>
      </c>
      <c r="AH130">
        <v>1.3880188649728492E-3</v>
      </c>
      <c r="AI130">
        <v>1.3880188649728492E-3</v>
      </c>
      <c r="AJ130">
        <v>1.3880188649728492E-3</v>
      </c>
      <c r="AK130">
        <v>1.3880188649728492E-3</v>
      </c>
      <c r="AL130">
        <v>1.3880188649728492E-3</v>
      </c>
      <c r="AM130">
        <v>1.3880188649728492E-3</v>
      </c>
      <c r="AN130">
        <v>1.3880188649728492E-3</v>
      </c>
      <c r="AO130">
        <v>1.3880188649728492E-3</v>
      </c>
      <c r="AP130">
        <v>1.3880188649728492E-3</v>
      </c>
      <c r="AQ130">
        <v>1.3880188649728492E-3</v>
      </c>
      <c r="AR130">
        <v>1.3880188649728492E-3</v>
      </c>
      <c r="AS130">
        <v>1.3880188649728492E-3</v>
      </c>
      <c r="AT130">
        <v>1.3880188649728492E-3</v>
      </c>
      <c r="AU130">
        <v>1.3880188649728492E-3</v>
      </c>
      <c r="AV130">
        <v>1.3880188649728492E-3</v>
      </c>
      <c r="AW130">
        <v>1.3880188649728492E-3</v>
      </c>
      <c r="AX130">
        <v>1.3880188649728492E-3</v>
      </c>
      <c r="AY130">
        <v>1.3880188649728492E-3</v>
      </c>
      <c r="AZ130">
        <v>1.3880188649728492E-3</v>
      </c>
      <c r="BA130">
        <v>1.3880188649728492E-3</v>
      </c>
      <c r="BB130">
        <v>1.3880188649728492E-3</v>
      </c>
      <c r="BC130">
        <v>1.3880188649728492E-3</v>
      </c>
      <c r="BD130">
        <v>1.3880188649728492E-3</v>
      </c>
      <c r="BE130">
        <v>1.3880188649728492E-3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948</v>
      </c>
      <c r="B131">
        <v>797.38855496320684</v>
      </c>
      <c r="C131">
        <v>1.4756650442314396E-3</v>
      </c>
      <c r="D131">
        <v>20</v>
      </c>
      <c r="E131">
        <v>494</v>
      </c>
      <c r="F131">
        <v>-454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1.4756650442314396E-3</v>
      </c>
      <c r="X131">
        <v>1.4756650442314396E-3</v>
      </c>
      <c r="Y131">
        <v>1.4756650442314396E-3</v>
      </c>
      <c r="Z131">
        <v>1.4756650442314396E-3</v>
      </c>
      <c r="AA131">
        <v>1.4756650442314396E-3</v>
      </c>
      <c r="AB131">
        <v>1.4756650442314396E-3</v>
      </c>
      <c r="AC131">
        <v>1.4756650442314396E-3</v>
      </c>
      <c r="AD131">
        <v>1.4756650442314396E-3</v>
      </c>
      <c r="AE131">
        <v>1.4756650442314396E-3</v>
      </c>
      <c r="AF131">
        <v>1.4756650442314396E-3</v>
      </c>
      <c r="AG131">
        <v>1.4756650442314396E-3</v>
      </c>
      <c r="AH131">
        <v>1.4756650442314396E-3</v>
      </c>
      <c r="AI131">
        <v>1.4756650442314396E-3</v>
      </c>
      <c r="AJ131">
        <v>1.4756650442314396E-3</v>
      </c>
      <c r="AK131">
        <v>1.4756650442314396E-3</v>
      </c>
      <c r="AL131">
        <v>1.4756650442314396E-3</v>
      </c>
      <c r="AM131">
        <v>1.4756650442314396E-3</v>
      </c>
      <c r="AN131">
        <v>1.4756650442314396E-3</v>
      </c>
      <c r="AO131">
        <v>1.4756650442314396E-3</v>
      </c>
      <c r="AP131">
        <v>1.4756650442314396E-3</v>
      </c>
      <c r="AQ131">
        <v>1.4756650442314396E-3</v>
      </c>
      <c r="AR131">
        <v>1.4756650442314396E-3</v>
      </c>
      <c r="AS131">
        <v>1.4756650442314396E-3</v>
      </c>
      <c r="AT131">
        <v>1.4756650442314396E-3</v>
      </c>
      <c r="AU131">
        <v>1.4756650442314396E-3</v>
      </c>
      <c r="AV131">
        <v>1.4756650442314396E-3</v>
      </c>
      <c r="AW131">
        <v>1.4756650442314396E-3</v>
      </c>
      <c r="AX131">
        <v>1.4756650442314396E-3</v>
      </c>
      <c r="AY131">
        <v>1.4756650442314396E-3</v>
      </c>
      <c r="AZ131">
        <v>1.4756650442314396E-3</v>
      </c>
      <c r="BA131">
        <v>1.4756650442314396E-3</v>
      </c>
      <c r="BB131">
        <v>1.4756650442314396E-3</v>
      </c>
      <c r="BC131">
        <v>1.4756650442314396E-3</v>
      </c>
      <c r="BD131">
        <v>1.4756650442314396E-3</v>
      </c>
      <c r="BE131">
        <v>1.4756650442314396E-3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948</v>
      </c>
      <c r="B132">
        <v>725.37944501736285</v>
      </c>
      <c r="C132">
        <v>1.3424033793230394E-3</v>
      </c>
      <c r="D132">
        <v>10</v>
      </c>
      <c r="E132">
        <v>484</v>
      </c>
      <c r="F132">
        <v>-464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1.3424033793230394E-3</v>
      </c>
      <c r="W132">
        <v>1.3424033793230394E-3</v>
      </c>
      <c r="X132">
        <v>1.3424033793230394E-3</v>
      </c>
      <c r="Y132">
        <v>1.3424033793230394E-3</v>
      </c>
      <c r="Z132">
        <v>1.3424033793230394E-3</v>
      </c>
      <c r="AA132">
        <v>1.3424033793230394E-3</v>
      </c>
      <c r="AB132">
        <v>1.3424033793230394E-3</v>
      </c>
      <c r="AC132">
        <v>1.3424033793230394E-3</v>
      </c>
      <c r="AD132">
        <v>1.3424033793230394E-3</v>
      </c>
      <c r="AE132">
        <v>1.3424033793230394E-3</v>
      </c>
      <c r="AF132">
        <v>1.3424033793230394E-3</v>
      </c>
      <c r="AG132">
        <v>1.3424033793230394E-3</v>
      </c>
      <c r="AH132">
        <v>1.3424033793230394E-3</v>
      </c>
      <c r="AI132">
        <v>1.3424033793230394E-3</v>
      </c>
      <c r="AJ132">
        <v>1.3424033793230394E-3</v>
      </c>
      <c r="AK132">
        <v>1.3424033793230394E-3</v>
      </c>
      <c r="AL132">
        <v>1.3424033793230394E-3</v>
      </c>
      <c r="AM132">
        <v>1.3424033793230394E-3</v>
      </c>
      <c r="AN132">
        <v>1.3424033793230394E-3</v>
      </c>
      <c r="AO132">
        <v>1.3424033793230394E-3</v>
      </c>
      <c r="AP132">
        <v>1.3424033793230394E-3</v>
      </c>
      <c r="AQ132">
        <v>1.3424033793230394E-3</v>
      </c>
      <c r="AR132">
        <v>1.3424033793230394E-3</v>
      </c>
      <c r="AS132">
        <v>1.3424033793230394E-3</v>
      </c>
      <c r="AT132">
        <v>1.3424033793230394E-3</v>
      </c>
      <c r="AU132">
        <v>1.3424033793230394E-3</v>
      </c>
      <c r="AV132">
        <v>1.3424033793230394E-3</v>
      </c>
      <c r="AW132">
        <v>1.3424033793230394E-3</v>
      </c>
      <c r="AX132">
        <v>1.3424033793230394E-3</v>
      </c>
      <c r="AY132">
        <v>1.3424033793230394E-3</v>
      </c>
      <c r="AZ132">
        <v>1.3424033793230394E-3</v>
      </c>
      <c r="BA132">
        <v>1.3424033793230394E-3</v>
      </c>
      <c r="BB132">
        <v>1.3424033793230394E-3</v>
      </c>
      <c r="BC132">
        <v>1.3424033793230394E-3</v>
      </c>
      <c r="BD132">
        <v>1.3424033793230394E-3</v>
      </c>
      <c r="BE132">
        <v>1.3424033793230394E-3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948</v>
      </c>
      <c r="B133">
        <v>749.51984721702524</v>
      </c>
      <c r="C133">
        <v>1.3870781460449835E-3</v>
      </c>
      <c r="D133">
        <v>0</v>
      </c>
      <c r="E133">
        <v>474</v>
      </c>
      <c r="F133">
        <v>-474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1.3870781460449835E-3</v>
      </c>
      <c r="W133">
        <v>1.3870781460449835E-3</v>
      </c>
      <c r="X133">
        <v>1.3870781460449835E-3</v>
      </c>
      <c r="Y133">
        <v>1.3870781460449835E-3</v>
      </c>
      <c r="Z133">
        <v>1.3870781460449835E-3</v>
      </c>
      <c r="AA133">
        <v>1.3870781460449835E-3</v>
      </c>
      <c r="AB133">
        <v>1.3870781460449835E-3</v>
      </c>
      <c r="AC133">
        <v>1.3870781460449835E-3</v>
      </c>
      <c r="AD133">
        <v>1.3870781460449835E-3</v>
      </c>
      <c r="AE133">
        <v>1.3870781460449835E-3</v>
      </c>
      <c r="AF133">
        <v>1.3870781460449835E-3</v>
      </c>
      <c r="AG133">
        <v>1.3870781460449835E-3</v>
      </c>
      <c r="AH133">
        <v>1.3870781460449835E-3</v>
      </c>
      <c r="AI133">
        <v>1.3870781460449835E-3</v>
      </c>
      <c r="AJ133">
        <v>1.3870781460449835E-3</v>
      </c>
      <c r="AK133">
        <v>1.3870781460449835E-3</v>
      </c>
      <c r="AL133">
        <v>1.3870781460449835E-3</v>
      </c>
      <c r="AM133">
        <v>1.3870781460449835E-3</v>
      </c>
      <c r="AN133">
        <v>1.3870781460449835E-3</v>
      </c>
      <c r="AO133">
        <v>1.3870781460449835E-3</v>
      </c>
      <c r="AP133">
        <v>1.3870781460449835E-3</v>
      </c>
      <c r="AQ133">
        <v>1.3870781460449835E-3</v>
      </c>
      <c r="AR133">
        <v>1.3870781460449835E-3</v>
      </c>
      <c r="AS133">
        <v>1.3870781460449835E-3</v>
      </c>
      <c r="AT133">
        <v>1.3870781460449835E-3</v>
      </c>
      <c r="AU133">
        <v>1.3870781460449835E-3</v>
      </c>
      <c r="AV133">
        <v>1.3870781460449835E-3</v>
      </c>
      <c r="AW133">
        <v>1.3870781460449835E-3</v>
      </c>
      <c r="AX133">
        <v>1.3870781460449835E-3</v>
      </c>
      <c r="AY133">
        <v>1.3870781460449835E-3</v>
      </c>
      <c r="AZ133">
        <v>1.3870781460449835E-3</v>
      </c>
      <c r="BA133">
        <v>1.3870781460449835E-3</v>
      </c>
      <c r="BB133">
        <v>1.3870781460449835E-3</v>
      </c>
      <c r="BC133">
        <v>1.3870781460449835E-3</v>
      </c>
      <c r="BD133">
        <v>1.3870781460449835E-3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948</v>
      </c>
      <c r="B134">
        <v>798.66302134905072</v>
      </c>
      <c r="C134">
        <v>1.478023600149921E-3</v>
      </c>
      <c r="D134">
        <v>-10</v>
      </c>
      <c r="E134">
        <v>464</v>
      </c>
      <c r="F134">
        <v>-484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1.478023600149921E-3</v>
      </c>
      <c r="V134">
        <v>1.478023600149921E-3</v>
      </c>
      <c r="W134">
        <v>1.478023600149921E-3</v>
      </c>
      <c r="X134">
        <v>1.478023600149921E-3</v>
      </c>
      <c r="Y134">
        <v>1.478023600149921E-3</v>
      </c>
      <c r="Z134">
        <v>1.478023600149921E-3</v>
      </c>
      <c r="AA134">
        <v>1.478023600149921E-3</v>
      </c>
      <c r="AB134">
        <v>1.478023600149921E-3</v>
      </c>
      <c r="AC134">
        <v>1.478023600149921E-3</v>
      </c>
      <c r="AD134">
        <v>1.478023600149921E-3</v>
      </c>
      <c r="AE134">
        <v>1.478023600149921E-3</v>
      </c>
      <c r="AF134">
        <v>1.478023600149921E-3</v>
      </c>
      <c r="AG134">
        <v>1.478023600149921E-3</v>
      </c>
      <c r="AH134">
        <v>1.478023600149921E-3</v>
      </c>
      <c r="AI134">
        <v>1.478023600149921E-3</v>
      </c>
      <c r="AJ134">
        <v>1.478023600149921E-3</v>
      </c>
      <c r="AK134">
        <v>1.478023600149921E-3</v>
      </c>
      <c r="AL134">
        <v>1.478023600149921E-3</v>
      </c>
      <c r="AM134">
        <v>1.478023600149921E-3</v>
      </c>
      <c r="AN134">
        <v>1.478023600149921E-3</v>
      </c>
      <c r="AO134">
        <v>1.478023600149921E-3</v>
      </c>
      <c r="AP134">
        <v>1.478023600149921E-3</v>
      </c>
      <c r="AQ134">
        <v>1.478023600149921E-3</v>
      </c>
      <c r="AR134">
        <v>1.478023600149921E-3</v>
      </c>
      <c r="AS134">
        <v>1.478023600149921E-3</v>
      </c>
      <c r="AT134">
        <v>1.478023600149921E-3</v>
      </c>
      <c r="AU134">
        <v>1.478023600149921E-3</v>
      </c>
      <c r="AV134">
        <v>1.478023600149921E-3</v>
      </c>
      <c r="AW134">
        <v>1.478023600149921E-3</v>
      </c>
      <c r="AX134">
        <v>1.478023600149921E-3</v>
      </c>
      <c r="AY134">
        <v>1.478023600149921E-3</v>
      </c>
      <c r="AZ134">
        <v>1.478023600149921E-3</v>
      </c>
      <c r="BA134">
        <v>1.478023600149921E-3</v>
      </c>
      <c r="BB134">
        <v>1.478023600149921E-3</v>
      </c>
      <c r="BC134">
        <v>1.478023600149921E-3</v>
      </c>
      <c r="BD134">
        <v>1.478023600149921E-3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948</v>
      </c>
      <c r="B135">
        <v>708.23451686738406</v>
      </c>
      <c r="C135">
        <v>1.3106745928997746E-3</v>
      </c>
      <c r="D135">
        <v>-20</v>
      </c>
      <c r="E135">
        <v>454</v>
      </c>
      <c r="F135">
        <v>-494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1.3106745928997746E-3</v>
      </c>
      <c r="V135">
        <v>1.3106745928997746E-3</v>
      </c>
      <c r="W135">
        <v>1.3106745928997746E-3</v>
      </c>
      <c r="X135">
        <v>1.3106745928997746E-3</v>
      </c>
      <c r="Y135">
        <v>1.3106745928997746E-3</v>
      </c>
      <c r="Z135">
        <v>1.3106745928997746E-3</v>
      </c>
      <c r="AA135">
        <v>1.3106745928997746E-3</v>
      </c>
      <c r="AB135">
        <v>1.3106745928997746E-3</v>
      </c>
      <c r="AC135">
        <v>1.3106745928997746E-3</v>
      </c>
      <c r="AD135">
        <v>1.3106745928997746E-3</v>
      </c>
      <c r="AE135">
        <v>1.3106745928997746E-3</v>
      </c>
      <c r="AF135">
        <v>1.3106745928997746E-3</v>
      </c>
      <c r="AG135">
        <v>1.3106745928997746E-3</v>
      </c>
      <c r="AH135">
        <v>1.3106745928997746E-3</v>
      </c>
      <c r="AI135">
        <v>1.3106745928997746E-3</v>
      </c>
      <c r="AJ135">
        <v>1.3106745928997746E-3</v>
      </c>
      <c r="AK135">
        <v>1.3106745928997746E-3</v>
      </c>
      <c r="AL135">
        <v>1.3106745928997746E-3</v>
      </c>
      <c r="AM135">
        <v>1.3106745928997746E-3</v>
      </c>
      <c r="AN135">
        <v>1.3106745928997746E-3</v>
      </c>
      <c r="AO135">
        <v>1.3106745928997746E-3</v>
      </c>
      <c r="AP135">
        <v>1.3106745928997746E-3</v>
      </c>
      <c r="AQ135">
        <v>1.3106745928997746E-3</v>
      </c>
      <c r="AR135">
        <v>1.3106745928997746E-3</v>
      </c>
      <c r="AS135">
        <v>1.3106745928997746E-3</v>
      </c>
      <c r="AT135">
        <v>1.3106745928997746E-3</v>
      </c>
      <c r="AU135">
        <v>1.3106745928997746E-3</v>
      </c>
      <c r="AV135">
        <v>1.3106745928997746E-3</v>
      </c>
      <c r="AW135">
        <v>1.3106745928997746E-3</v>
      </c>
      <c r="AX135">
        <v>1.3106745928997746E-3</v>
      </c>
      <c r="AY135">
        <v>1.3106745928997746E-3</v>
      </c>
      <c r="AZ135">
        <v>1.3106745928997746E-3</v>
      </c>
      <c r="BA135">
        <v>1.3106745928997746E-3</v>
      </c>
      <c r="BB135">
        <v>1.3106745928997746E-3</v>
      </c>
      <c r="BC135">
        <v>1.3106745928997746E-3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948</v>
      </c>
      <c r="B136">
        <v>808.62578833215184</v>
      </c>
      <c r="C136">
        <v>1.4964609189316834E-3</v>
      </c>
      <c r="D136">
        <v>-30</v>
      </c>
      <c r="E136">
        <v>444</v>
      </c>
      <c r="F136">
        <v>-504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1.4964609189316834E-3</v>
      </c>
      <c r="V136">
        <v>1.4964609189316834E-3</v>
      </c>
      <c r="W136">
        <v>1.4964609189316834E-3</v>
      </c>
      <c r="X136">
        <v>1.4964609189316834E-3</v>
      </c>
      <c r="Y136">
        <v>1.4964609189316834E-3</v>
      </c>
      <c r="Z136">
        <v>1.4964609189316834E-3</v>
      </c>
      <c r="AA136">
        <v>1.4964609189316834E-3</v>
      </c>
      <c r="AB136">
        <v>1.4964609189316834E-3</v>
      </c>
      <c r="AC136">
        <v>1.4964609189316834E-3</v>
      </c>
      <c r="AD136">
        <v>1.4964609189316834E-3</v>
      </c>
      <c r="AE136">
        <v>1.4964609189316834E-3</v>
      </c>
      <c r="AF136">
        <v>1.4964609189316834E-3</v>
      </c>
      <c r="AG136">
        <v>1.4964609189316834E-3</v>
      </c>
      <c r="AH136">
        <v>1.4964609189316834E-3</v>
      </c>
      <c r="AI136">
        <v>1.4964609189316834E-3</v>
      </c>
      <c r="AJ136">
        <v>1.4964609189316834E-3</v>
      </c>
      <c r="AK136">
        <v>1.4964609189316834E-3</v>
      </c>
      <c r="AL136">
        <v>1.4964609189316834E-3</v>
      </c>
      <c r="AM136">
        <v>1.4964609189316834E-3</v>
      </c>
      <c r="AN136">
        <v>1.4964609189316834E-3</v>
      </c>
      <c r="AO136">
        <v>1.4964609189316834E-3</v>
      </c>
      <c r="AP136">
        <v>1.4964609189316834E-3</v>
      </c>
      <c r="AQ136">
        <v>1.4964609189316834E-3</v>
      </c>
      <c r="AR136">
        <v>1.4964609189316834E-3</v>
      </c>
      <c r="AS136">
        <v>1.4964609189316834E-3</v>
      </c>
      <c r="AT136">
        <v>1.4964609189316834E-3</v>
      </c>
      <c r="AU136">
        <v>1.4964609189316834E-3</v>
      </c>
      <c r="AV136">
        <v>1.4964609189316834E-3</v>
      </c>
      <c r="AW136">
        <v>1.4964609189316834E-3</v>
      </c>
      <c r="AX136">
        <v>1.4964609189316834E-3</v>
      </c>
      <c r="AY136">
        <v>1.4964609189316834E-3</v>
      </c>
      <c r="AZ136">
        <v>1.4964609189316834E-3</v>
      </c>
      <c r="BA136">
        <v>1.4964609189316834E-3</v>
      </c>
      <c r="BB136">
        <v>1.4964609189316834E-3</v>
      </c>
      <c r="BC136">
        <v>1.4964609189316834E-3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948</v>
      </c>
      <c r="B137">
        <v>874.08455486124467</v>
      </c>
      <c r="C137">
        <v>1.6176003722186024E-3</v>
      </c>
      <c r="D137">
        <v>-40</v>
      </c>
      <c r="E137">
        <v>434</v>
      </c>
      <c r="F137">
        <v>-514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1.6176003722186024E-3</v>
      </c>
      <c r="U137">
        <v>1.6176003722186024E-3</v>
      </c>
      <c r="V137">
        <v>1.6176003722186024E-3</v>
      </c>
      <c r="W137">
        <v>1.6176003722186024E-3</v>
      </c>
      <c r="X137">
        <v>1.6176003722186024E-3</v>
      </c>
      <c r="Y137">
        <v>1.6176003722186024E-3</v>
      </c>
      <c r="Z137">
        <v>1.6176003722186024E-3</v>
      </c>
      <c r="AA137">
        <v>1.6176003722186024E-3</v>
      </c>
      <c r="AB137">
        <v>1.6176003722186024E-3</v>
      </c>
      <c r="AC137">
        <v>1.6176003722186024E-3</v>
      </c>
      <c r="AD137">
        <v>1.6176003722186024E-3</v>
      </c>
      <c r="AE137">
        <v>1.6176003722186024E-3</v>
      </c>
      <c r="AF137">
        <v>1.6176003722186024E-3</v>
      </c>
      <c r="AG137">
        <v>1.6176003722186024E-3</v>
      </c>
      <c r="AH137">
        <v>1.6176003722186024E-3</v>
      </c>
      <c r="AI137">
        <v>1.6176003722186024E-3</v>
      </c>
      <c r="AJ137">
        <v>1.6176003722186024E-3</v>
      </c>
      <c r="AK137">
        <v>1.6176003722186024E-3</v>
      </c>
      <c r="AL137">
        <v>1.6176003722186024E-3</v>
      </c>
      <c r="AM137">
        <v>1.6176003722186024E-3</v>
      </c>
      <c r="AN137">
        <v>1.6176003722186024E-3</v>
      </c>
      <c r="AO137">
        <v>1.6176003722186024E-3</v>
      </c>
      <c r="AP137">
        <v>1.6176003722186024E-3</v>
      </c>
      <c r="AQ137">
        <v>1.6176003722186024E-3</v>
      </c>
      <c r="AR137">
        <v>1.6176003722186024E-3</v>
      </c>
      <c r="AS137">
        <v>1.6176003722186024E-3</v>
      </c>
      <c r="AT137">
        <v>1.6176003722186024E-3</v>
      </c>
      <c r="AU137">
        <v>1.6176003722186024E-3</v>
      </c>
      <c r="AV137">
        <v>1.6176003722186024E-3</v>
      </c>
      <c r="AW137">
        <v>1.6176003722186024E-3</v>
      </c>
      <c r="AX137">
        <v>1.6176003722186024E-3</v>
      </c>
      <c r="AY137">
        <v>1.6176003722186024E-3</v>
      </c>
      <c r="AZ137">
        <v>1.6176003722186024E-3</v>
      </c>
      <c r="BA137">
        <v>1.6176003722186024E-3</v>
      </c>
      <c r="BB137">
        <v>1.6176003722186024E-3</v>
      </c>
      <c r="BC137">
        <v>1.6176003722186024E-3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941</v>
      </c>
      <c r="B138">
        <v>745.94469370788511</v>
      </c>
      <c r="C138">
        <v>1.3804618872231562E-3</v>
      </c>
      <c r="D138">
        <v>-47</v>
      </c>
      <c r="E138">
        <v>423.5</v>
      </c>
      <c r="F138">
        <v>-517.5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1.3804618872231562E-3</v>
      </c>
      <c r="U138">
        <v>1.3804618872231562E-3</v>
      </c>
      <c r="V138">
        <v>1.3804618872231562E-3</v>
      </c>
      <c r="W138">
        <v>1.3804618872231562E-3</v>
      </c>
      <c r="X138">
        <v>1.3804618872231562E-3</v>
      </c>
      <c r="Y138">
        <v>1.3804618872231562E-3</v>
      </c>
      <c r="Z138">
        <v>1.3804618872231562E-3</v>
      </c>
      <c r="AA138">
        <v>1.3804618872231562E-3</v>
      </c>
      <c r="AB138">
        <v>1.3804618872231562E-3</v>
      </c>
      <c r="AC138">
        <v>1.3804618872231562E-3</v>
      </c>
      <c r="AD138">
        <v>1.3804618872231562E-3</v>
      </c>
      <c r="AE138">
        <v>1.3804618872231562E-3</v>
      </c>
      <c r="AF138">
        <v>1.3804618872231562E-3</v>
      </c>
      <c r="AG138">
        <v>1.3804618872231562E-3</v>
      </c>
      <c r="AH138">
        <v>1.3804618872231562E-3</v>
      </c>
      <c r="AI138">
        <v>1.3804618872231562E-3</v>
      </c>
      <c r="AJ138">
        <v>1.3804618872231562E-3</v>
      </c>
      <c r="AK138">
        <v>1.3804618872231562E-3</v>
      </c>
      <c r="AL138">
        <v>1.3804618872231562E-3</v>
      </c>
      <c r="AM138">
        <v>1.3804618872231562E-3</v>
      </c>
      <c r="AN138">
        <v>1.3804618872231562E-3</v>
      </c>
      <c r="AO138">
        <v>1.3804618872231562E-3</v>
      </c>
      <c r="AP138">
        <v>1.3804618872231562E-3</v>
      </c>
      <c r="AQ138">
        <v>1.3804618872231562E-3</v>
      </c>
      <c r="AR138">
        <v>1.3804618872231562E-3</v>
      </c>
      <c r="AS138">
        <v>1.3804618872231562E-3</v>
      </c>
      <c r="AT138">
        <v>1.3804618872231562E-3</v>
      </c>
      <c r="AU138">
        <v>1.3804618872231562E-3</v>
      </c>
      <c r="AV138">
        <v>1.3804618872231562E-3</v>
      </c>
      <c r="AW138">
        <v>1.3804618872231562E-3</v>
      </c>
      <c r="AX138">
        <v>1.3804618872231562E-3</v>
      </c>
      <c r="AY138">
        <v>1.3804618872231562E-3</v>
      </c>
      <c r="AZ138">
        <v>1.3804618872231562E-3</v>
      </c>
      <c r="BA138">
        <v>1.3804618872231562E-3</v>
      </c>
      <c r="BB138">
        <v>1.3804618872231562E-3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941</v>
      </c>
      <c r="B139">
        <v>701.39710655505849</v>
      </c>
      <c r="C139">
        <v>1.2980211288787966E-3</v>
      </c>
      <c r="D139">
        <v>-54</v>
      </c>
      <c r="E139">
        <v>416.5</v>
      </c>
      <c r="F139">
        <v>-524.5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1.2980211288787966E-3</v>
      </c>
      <c r="U139">
        <v>1.2980211288787966E-3</v>
      </c>
      <c r="V139">
        <v>1.2980211288787966E-3</v>
      </c>
      <c r="W139">
        <v>1.2980211288787966E-3</v>
      </c>
      <c r="X139">
        <v>1.2980211288787966E-3</v>
      </c>
      <c r="Y139">
        <v>1.2980211288787966E-3</v>
      </c>
      <c r="Z139">
        <v>1.2980211288787966E-3</v>
      </c>
      <c r="AA139">
        <v>1.2980211288787966E-3</v>
      </c>
      <c r="AB139">
        <v>1.2980211288787966E-3</v>
      </c>
      <c r="AC139">
        <v>1.2980211288787966E-3</v>
      </c>
      <c r="AD139">
        <v>1.2980211288787966E-3</v>
      </c>
      <c r="AE139">
        <v>1.2980211288787966E-3</v>
      </c>
      <c r="AF139">
        <v>1.2980211288787966E-3</v>
      </c>
      <c r="AG139">
        <v>1.2980211288787966E-3</v>
      </c>
      <c r="AH139">
        <v>1.2980211288787966E-3</v>
      </c>
      <c r="AI139">
        <v>1.2980211288787966E-3</v>
      </c>
      <c r="AJ139">
        <v>1.2980211288787966E-3</v>
      </c>
      <c r="AK139">
        <v>1.2980211288787966E-3</v>
      </c>
      <c r="AL139">
        <v>1.2980211288787966E-3</v>
      </c>
      <c r="AM139">
        <v>1.2980211288787966E-3</v>
      </c>
      <c r="AN139">
        <v>1.2980211288787966E-3</v>
      </c>
      <c r="AO139">
        <v>1.2980211288787966E-3</v>
      </c>
      <c r="AP139">
        <v>1.2980211288787966E-3</v>
      </c>
      <c r="AQ139">
        <v>1.2980211288787966E-3</v>
      </c>
      <c r="AR139">
        <v>1.2980211288787966E-3</v>
      </c>
      <c r="AS139">
        <v>1.2980211288787966E-3</v>
      </c>
      <c r="AT139">
        <v>1.2980211288787966E-3</v>
      </c>
      <c r="AU139">
        <v>1.2980211288787966E-3</v>
      </c>
      <c r="AV139">
        <v>1.2980211288787966E-3</v>
      </c>
      <c r="AW139">
        <v>1.2980211288787966E-3</v>
      </c>
      <c r="AX139">
        <v>1.2980211288787966E-3</v>
      </c>
      <c r="AY139">
        <v>1.2980211288787966E-3</v>
      </c>
      <c r="AZ139">
        <v>1.2980211288787966E-3</v>
      </c>
      <c r="BA139">
        <v>1.2980211288787966E-3</v>
      </c>
      <c r="BB139">
        <v>1.2980211288787966E-3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940</v>
      </c>
      <c r="B140">
        <v>644.45973633127653</v>
      </c>
      <c r="C140">
        <v>1.1926515616499619E-3</v>
      </c>
      <c r="D140">
        <v>-61</v>
      </c>
      <c r="E140">
        <v>409</v>
      </c>
      <c r="F140">
        <v>-531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1.1926515616499619E-3</v>
      </c>
      <c r="U140">
        <v>1.1926515616499619E-3</v>
      </c>
      <c r="V140">
        <v>1.1926515616499619E-3</v>
      </c>
      <c r="W140">
        <v>1.1926515616499619E-3</v>
      </c>
      <c r="X140">
        <v>1.1926515616499619E-3</v>
      </c>
      <c r="Y140">
        <v>1.1926515616499619E-3</v>
      </c>
      <c r="Z140">
        <v>1.1926515616499619E-3</v>
      </c>
      <c r="AA140">
        <v>1.1926515616499619E-3</v>
      </c>
      <c r="AB140">
        <v>1.1926515616499619E-3</v>
      </c>
      <c r="AC140">
        <v>1.1926515616499619E-3</v>
      </c>
      <c r="AD140">
        <v>1.1926515616499619E-3</v>
      </c>
      <c r="AE140">
        <v>1.1926515616499619E-3</v>
      </c>
      <c r="AF140">
        <v>1.1926515616499619E-3</v>
      </c>
      <c r="AG140">
        <v>1.1926515616499619E-3</v>
      </c>
      <c r="AH140">
        <v>1.1926515616499619E-3</v>
      </c>
      <c r="AI140">
        <v>1.1926515616499619E-3</v>
      </c>
      <c r="AJ140">
        <v>1.1926515616499619E-3</v>
      </c>
      <c r="AK140">
        <v>1.1926515616499619E-3</v>
      </c>
      <c r="AL140">
        <v>1.1926515616499619E-3</v>
      </c>
      <c r="AM140">
        <v>1.1926515616499619E-3</v>
      </c>
      <c r="AN140">
        <v>1.1926515616499619E-3</v>
      </c>
      <c r="AO140">
        <v>1.1926515616499619E-3</v>
      </c>
      <c r="AP140">
        <v>1.1926515616499619E-3</v>
      </c>
      <c r="AQ140">
        <v>1.1926515616499619E-3</v>
      </c>
      <c r="AR140">
        <v>1.1926515616499619E-3</v>
      </c>
      <c r="AS140">
        <v>1.1926515616499619E-3</v>
      </c>
      <c r="AT140">
        <v>1.1926515616499619E-3</v>
      </c>
      <c r="AU140">
        <v>1.1926515616499619E-3</v>
      </c>
      <c r="AV140">
        <v>1.1926515616499619E-3</v>
      </c>
      <c r="AW140">
        <v>1.1926515616499619E-3</v>
      </c>
      <c r="AX140">
        <v>1.1926515616499619E-3</v>
      </c>
      <c r="AY140">
        <v>1.1926515616499619E-3</v>
      </c>
      <c r="AZ140">
        <v>1.1926515616499619E-3</v>
      </c>
      <c r="BA140">
        <v>1.1926515616499619E-3</v>
      </c>
      <c r="BB140">
        <v>1.1926515616499619E-3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940</v>
      </c>
      <c r="B141">
        <v>704.5523552773617</v>
      </c>
      <c r="C141">
        <v>1.3038603025368304E-3</v>
      </c>
      <c r="D141">
        <v>-68</v>
      </c>
      <c r="E141">
        <v>402</v>
      </c>
      <c r="F141">
        <v>-538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1.3038603025368304E-3</v>
      </c>
      <c r="T141">
        <v>1.3038603025368304E-3</v>
      </c>
      <c r="U141">
        <v>1.3038603025368304E-3</v>
      </c>
      <c r="V141">
        <v>1.3038603025368304E-3</v>
      </c>
      <c r="W141">
        <v>1.3038603025368304E-3</v>
      </c>
      <c r="X141">
        <v>1.3038603025368304E-3</v>
      </c>
      <c r="Y141">
        <v>1.3038603025368304E-3</v>
      </c>
      <c r="Z141">
        <v>1.3038603025368304E-3</v>
      </c>
      <c r="AA141">
        <v>1.3038603025368304E-3</v>
      </c>
      <c r="AB141">
        <v>1.3038603025368304E-3</v>
      </c>
      <c r="AC141">
        <v>1.3038603025368304E-3</v>
      </c>
      <c r="AD141">
        <v>1.3038603025368304E-3</v>
      </c>
      <c r="AE141">
        <v>1.3038603025368304E-3</v>
      </c>
      <c r="AF141">
        <v>1.3038603025368304E-3</v>
      </c>
      <c r="AG141">
        <v>1.3038603025368304E-3</v>
      </c>
      <c r="AH141">
        <v>1.3038603025368304E-3</v>
      </c>
      <c r="AI141">
        <v>1.3038603025368304E-3</v>
      </c>
      <c r="AJ141">
        <v>1.3038603025368304E-3</v>
      </c>
      <c r="AK141">
        <v>1.3038603025368304E-3</v>
      </c>
      <c r="AL141">
        <v>1.3038603025368304E-3</v>
      </c>
      <c r="AM141">
        <v>1.3038603025368304E-3</v>
      </c>
      <c r="AN141">
        <v>1.3038603025368304E-3</v>
      </c>
      <c r="AO141">
        <v>1.3038603025368304E-3</v>
      </c>
      <c r="AP141">
        <v>1.3038603025368304E-3</v>
      </c>
      <c r="AQ141">
        <v>1.3038603025368304E-3</v>
      </c>
      <c r="AR141">
        <v>1.3038603025368304E-3</v>
      </c>
      <c r="AS141">
        <v>1.3038603025368304E-3</v>
      </c>
      <c r="AT141">
        <v>1.3038603025368304E-3</v>
      </c>
      <c r="AU141">
        <v>1.3038603025368304E-3</v>
      </c>
      <c r="AV141">
        <v>1.3038603025368304E-3</v>
      </c>
      <c r="AW141">
        <v>1.3038603025368304E-3</v>
      </c>
      <c r="AX141">
        <v>1.3038603025368304E-3</v>
      </c>
      <c r="AY141">
        <v>1.3038603025368304E-3</v>
      </c>
      <c r="AZ141">
        <v>1.3038603025368304E-3</v>
      </c>
      <c r="BA141">
        <v>1.3038603025368304E-3</v>
      </c>
      <c r="BB141">
        <v>1.3038603025368304E-3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940</v>
      </c>
      <c r="B142">
        <v>758.7274079795319</v>
      </c>
      <c r="C142">
        <v>1.4041178633513037E-3</v>
      </c>
      <c r="D142">
        <v>-75</v>
      </c>
      <c r="E142">
        <v>395</v>
      </c>
      <c r="F142">
        <v>-545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1.4041178633513037E-3</v>
      </c>
      <c r="T142">
        <v>1.4041178633513037E-3</v>
      </c>
      <c r="U142">
        <v>1.4041178633513037E-3</v>
      </c>
      <c r="V142">
        <v>1.4041178633513037E-3</v>
      </c>
      <c r="W142">
        <v>1.4041178633513037E-3</v>
      </c>
      <c r="X142">
        <v>1.4041178633513037E-3</v>
      </c>
      <c r="Y142">
        <v>1.4041178633513037E-3</v>
      </c>
      <c r="Z142">
        <v>1.4041178633513037E-3</v>
      </c>
      <c r="AA142">
        <v>1.4041178633513037E-3</v>
      </c>
      <c r="AB142">
        <v>1.4041178633513037E-3</v>
      </c>
      <c r="AC142">
        <v>1.4041178633513037E-3</v>
      </c>
      <c r="AD142">
        <v>1.4041178633513037E-3</v>
      </c>
      <c r="AE142">
        <v>1.4041178633513037E-3</v>
      </c>
      <c r="AF142">
        <v>1.4041178633513037E-3</v>
      </c>
      <c r="AG142">
        <v>1.4041178633513037E-3</v>
      </c>
      <c r="AH142">
        <v>1.4041178633513037E-3</v>
      </c>
      <c r="AI142">
        <v>1.4041178633513037E-3</v>
      </c>
      <c r="AJ142">
        <v>1.4041178633513037E-3</v>
      </c>
      <c r="AK142">
        <v>1.4041178633513037E-3</v>
      </c>
      <c r="AL142">
        <v>1.4041178633513037E-3</v>
      </c>
      <c r="AM142">
        <v>1.4041178633513037E-3</v>
      </c>
      <c r="AN142">
        <v>1.4041178633513037E-3</v>
      </c>
      <c r="AO142">
        <v>1.4041178633513037E-3</v>
      </c>
      <c r="AP142">
        <v>1.4041178633513037E-3</v>
      </c>
      <c r="AQ142">
        <v>1.4041178633513037E-3</v>
      </c>
      <c r="AR142">
        <v>1.4041178633513037E-3</v>
      </c>
      <c r="AS142">
        <v>1.4041178633513037E-3</v>
      </c>
      <c r="AT142">
        <v>1.4041178633513037E-3</v>
      </c>
      <c r="AU142">
        <v>1.4041178633513037E-3</v>
      </c>
      <c r="AV142">
        <v>1.4041178633513037E-3</v>
      </c>
      <c r="AW142">
        <v>1.4041178633513037E-3</v>
      </c>
      <c r="AX142">
        <v>1.4041178633513037E-3</v>
      </c>
      <c r="AY142">
        <v>1.4041178633513037E-3</v>
      </c>
      <c r="AZ142">
        <v>1.4041178633513037E-3</v>
      </c>
      <c r="BA142">
        <v>1.4041178633513037E-3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940</v>
      </c>
      <c r="B143">
        <v>710.92386934579781</v>
      </c>
      <c r="C143">
        <v>1.3156515685778308E-3</v>
      </c>
      <c r="D143">
        <v>-68</v>
      </c>
      <c r="E143">
        <v>402</v>
      </c>
      <c r="F143">
        <v>-538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1.3156515685778308E-3</v>
      </c>
      <c r="T143">
        <v>1.3156515685778308E-3</v>
      </c>
      <c r="U143">
        <v>1.3156515685778308E-3</v>
      </c>
      <c r="V143">
        <v>1.3156515685778308E-3</v>
      </c>
      <c r="W143">
        <v>1.3156515685778308E-3</v>
      </c>
      <c r="X143">
        <v>1.3156515685778308E-3</v>
      </c>
      <c r="Y143">
        <v>1.3156515685778308E-3</v>
      </c>
      <c r="Z143">
        <v>1.3156515685778308E-3</v>
      </c>
      <c r="AA143">
        <v>1.3156515685778308E-3</v>
      </c>
      <c r="AB143">
        <v>1.3156515685778308E-3</v>
      </c>
      <c r="AC143">
        <v>1.3156515685778308E-3</v>
      </c>
      <c r="AD143">
        <v>1.3156515685778308E-3</v>
      </c>
      <c r="AE143">
        <v>1.3156515685778308E-3</v>
      </c>
      <c r="AF143">
        <v>1.3156515685778308E-3</v>
      </c>
      <c r="AG143">
        <v>1.3156515685778308E-3</v>
      </c>
      <c r="AH143">
        <v>1.3156515685778308E-3</v>
      </c>
      <c r="AI143">
        <v>1.3156515685778308E-3</v>
      </c>
      <c r="AJ143">
        <v>1.3156515685778308E-3</v>
      </c>
      <c r="AK143">
        <v>1.3156515685778308E-3</v>
      </c>
      <c r="AL143">
        <v>1.3156515685778308E-3</v>
      </c>
      <c r="AM143">
        <v>1.3156515685778308E-3</v>
      </c>
      <c r="AN143">
        <v>1.3156515685778308E-3</v>
      </c>
      <c r="AO143">
        <v>1.3156515685778308E-3</v>
      </c>
      <c r="AP143">
        <v>1.3156515685778308E-3</v>
      </c>
      <c r="AQ143">
        <v>1.3156515685778308E-3</v>
      </c>
      <c r="AR143">
        <v>1.3156515685778308E-3</v>
      </c>
      <c r="AS143">
        <v>1.3156515685778308E-3</v>
      </c>
      <c r="AT143">
        <v>1.3156515685778308E-3</v>
      </c>
      <c r="AU143">
        <v>1.3156515685778308E-3</v>
      </c>
      <c r="AV143">
        <v>1.3156515685778308E-3</v>
      </c>
      <c r="AW143">
        <v>1.3156515685778308E-3</v>
      </c>
      <c r="AX143">
        <v>1.3156515685778308E-3</v>
      </c>
      <c r="AY143">
        <v>1.3156515685778308E-3</v>
      </c>
      <c r="AZ143">
        <v>1.3156515685778308E-3</v>
      </c>
      <c r="BA143">
        <v>1.3156515685778308E-3</v>
      </c>
      <c r="BB143">
        <v>1.3156515685778308E-3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940</v>
      </c>
      <c r="B144">
        <v>674.99454464281916</v>
      </c>
      <c r="C144">
        <v>1.249159958939073E-3</v>
      </c>
      <c r="D144">
        <v>-61</v>
      </c>
      <c r="E144">
        <v>409</v>
      </c>
      <c r="F144">
        <v>-531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1.249159958939073E-3</v>
      </c>
      <c r="U144">
        <v>1.249159958939073E-3</v>
      </c>
      <c r="V144">
        <v>1.249159958939073E-3</v>
      </c>
      <c r="W144">
        <v>1.249159958939073E-3</v>
      </c>
      <c r="X144">
        <v>1.249159958939073E-3</v>
      </c>
      <c r="Y144">
        <v>1.249159958939073E-3</v>
      </c>
      <c r="Z144">
        <v>1.249159958939073E-3</v>
      </c>
      <c r="AA144">
        <v>1.249159958939073E-3</v>
      </c>
      <c r="AB144">
        <v>1.249159958939073E-3</v>
      </c>
      <c r="AC144">
        <v>1.249159958939073E-3</v>
      </c>
      <c r="AD144">
        <v>1.249159958939073E-3</v>
      </c>
      <c r="AE144">
        <v>1.249159958939073E-3</v>
      </c>
      <c r="AF144">
        <v>1.249159958939073E-3</v>
      </c>
      <c r="AG144">
        <v>1.249159958939073E-3</v>
      </c>
      <c r="AH144">
        <v>1.249159958939073E-3</v>
      </c>
      <c r="AI144">
        <v>1.249159958939073E-3</v>
      </c>
      <c r="AJ144">
        <v>1.249159958939073E-3</v>
      </c>
      <c r="AK144">
        <v>1.249159958939073E-3</v>
      </c>
      <c r="AL144">
        <v>1.249159958939073E-3</v>
      </c>
      <c r="AM144">
        <v>1.249159958939073E-3</v>
      </c>
      <c r="AN144">
        <v>1.249159958939073E-3</v>
      </c>
      <c r="AO144">
        <v>1.249159958939073E-3</v>
      </c>
      <c r="AP144">
        <v>1.249159958939073E-3</v>
      </c>
      <c r="AQ144">
        <v>1.249159958939073E-3</v>
      </c>
      <c r="AR144">
        <v>1.249159958939073E-3</v>
      </c>
      <c r="AS144">
        <v>1.249159958939073E-3</v>
      </c>
      <c r="AT144">
        <v>1.249159958939073E-3</v>
      </c>
      <c r="AU144">
        <v>1.249159958939073E-3</v>
      </c>
      <c r="AV144">
        <v>1.249159958939073E-3</v>
      </c>
      <c r="AW144">
        <v>1.249159958939073E-3</v>
      </c>
      <c r="AX144">
        <v>1.249159958939073E-3</v>
      </c>
      <c r="AY144">
        <v>1.249159958939073E-3</v>
      </c>
      <c r="AZ144">
        <v>1.249159958939073E-3</v>
      </c>
      <c r="BA144">
        <v>1.249159958939073E-3</v>
      </c>
      <c r="BB144">
        <v>1.249159958939073E-3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934</v>
      </c>
      <c r="B145">
        <v>463.34339638802999</v>
      </c>
      <c r="C145">
        <v>8.5747362345429815E-4</v>
      </c>
      <c r="D145">
        <v>-54</v>
      </c>
      <c r="E145">
        <v>413</v>
      </c>
      <c r="F145">
        <v>-521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8.5747362345429815E-4</v>
      </c>
      <c r="U145">
        <v>8.5747362345429815E-4</v>
      </c>
      <c r="V145">
        <v>8.5747362345429815E-4</v>
      </c>
      <c r="W145">
        <v>8.5747362345429815E-4</v>
      </c>
      <c r="X145">
        <v>8.5747362345429815E-4</v>
      </c>
      <c r="Y145">
        <v>8.5747362345429815E-4</v>
      </c>
      <c r="Z145">
        <v>8.5747362345429815E-4</v>
      </c>
      <c r="AA145">
        <v>8.5747362345429815E-4</v>
      </c>
      <c r="AB145">
        <v>8.5747362345429815E-4</v>
      </c>
      <c r="AC145">
        <v>8.5747362345429815E-4</v>
      </c>
      <c r="AD145">
        <v>8.5747362345429815E-4</v>
      </c>
      <c r="AE145">
        <v>8.5747362345429815E-4</v>
      </c>
      <c r="AF145">
        <v>8.5747362345429815E-4</v>
      </c>
      <c r="AG145">
        <v>8.5747362345429815E-4</v>
      </c>
      <c r="AH145">
        <v>8.5747362345429815E-4</v>
      </c>
      <c r="AI145">
        <v>8.5747362345429815E-4</v>
      </c>
      <c r="AJ145">
        <v>8.5747362345429815E-4</v>
      </c>
      <c r="AK145">
        <v>8.5747362345429815E-4</v>
      </c>
      <c r="AL145">
        <v>8.5747362345429815E-4</v>
      </c>
      <c r="AM145">
        <v>8.5747362345429815E-4</v>
      </c>
      <c r="AN145">
        <v>8.5747362345429815E-4</v>
      </c>
      <c r="AO145">
        <v>8.5747362345429815E-4</v>
      </c>
      <c r="AP145">
        <v>8.5747362345429815E-4</v>
      </c>
      <c r="AQ145">
        <v>8.5747362345429815E-4</v>
      </c>
      <c r="AR145">
        <v>8.5747362345429815E-4</v>
      </c>
      <c r="AS145">
        <v>8.5747362345429815E-4</v>
      </c>
      <c r="AT145">
        <v>8.5747362345429815E-4</v>
      </c>
      <c r="AU145">
        <v>8.5747362345429815E-4</v>
      </c>
      <c r="AV145">
        <v>8.5747362345429815E-4</v>
      </c>
      <c r="AW145">
        <v>8.5747362345429815E-4</v>
      </c>
      <c r="AX145">
        <v>8.5747362345429815E-4</v>
      </c>
      <c r="AY145">
        <v>8.5747362345429815E-4</v>
      </c>
      <c r="AZ145">
        <v>8.5747362345429815E-4</v>
      </c>
      <c r="BA145">
        <v>8.5747362345429815E-4</v>
      </c>
      <c r="BB145">
        <v>8.5747362345429815E-4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924</v>
      </c>
      <c r="B146">
        <v>808.36035462787868</v>
      </c>
      <c r="C146">
        <v>1.4959697013985011E-3</v>
      </c>
      <c r="D146">
        <v>-47</v>
      </c>
      <c r="E146">
        <v>415</v>
      </c>
      <c r="F146">
        <v>-509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1.4959697013985011E-3</v>
      </c>
      <c r="U146">
        <v>1.4959697013985011E-3</v>
      </c>
      <c r="V146">
        <v>1.4959697013985011E-3</v>
      </c>
      <c r="W146">
        <v>1.4959697013985011E-3</v>
      </c>
      <c r="X146">
        <v>1.4959697013985011E-3</v>
      </c>
      <c r="Y146">
        <v>1.4959697013985011E-3</v>
      </c>
      <c r="Z146">
        <v>1.4959697013985011E-3</v>
      </c>
      <c r="AA146">
        <v>1.4959697013985011E-3</v>
      </c>
      <c r="AB146">
        <v>1.4959697013985011E-3</v>
      </c>
      <c r="AC146">
        <v>1.4959697013985011E-3</v>
      </c>
      <c r="AD146">
        <v>1.4959697013985011E-3</v>
      </c>
      <c r="AE146">
        <v>1.4959697013985011E-3</v>
      </c>
      <c r="AF146">
        <v>1.4959697013985011E-3</v>
      </c>
      <c r="AG146">
        <v>1.4959697013985011E-3</v>
      </c>
      <c r="AH146">
        <v>1.4959697013985011E-3</v>
      </c>
      <c r="AI146">
        <v>1.4959697013985011E-3</v>
      </c>
      <c r="AJ146">
        <v>1.4959697013985011E-3</v>
      </c>
      <c r="AK146">
        <v>1.4959697013985011E-3</v>
      </c>
      <c r="AL146">
        <v>1.4959697013985011E-3</v>
      </c>
      <c r="AM146">
        <v>1.4959697013985011E-3</v>
      </c>
      <c r="AN146">
        <v>1.4959697013985011E-3</v>
      </c>
      <c r="AO146">
        <v>1.4959697013985011E-3</v>
      </c>
      <c r="AP146">
        <v>1.4959697013985011E-3</v>
      </c>
      <c r="AQ146">
        <v>1.4959697013985011E-3</v>
      </c>
      <c r="AR146">
        <v>1.4959697013985011E-3</v>
      </c>
      <c r="AS146">
        <v>1.4959697013985011E-3</v>
      </c>
      <c r="AT146">
        <v>1.4959697013985011E-3</v>
      </c>
      <c r="AU146">
        <v>1.4959697013985011E-3</v>
      </c>
      <c r="AV146">
        <v>1.4959697013985011E-3</v>
      </c>
      <c r="AW146">
        <v>1.4959697013985011E-3</v>
      </c>
      <c r="AX146">
        <v>1.4959697013985011E-3</v>
      </c>
      <c r="AY146">
        <v>1.4959697013985011E-3</v>
      </c>
      <c r="AZ146">
        <v>1.4959697013985011E-3</v>
      </c>
      <c r="BA146">
        <v>1.4959697013985011E-3</v>
      </c>
      <c r="BB146">
        <v>1.4959697013985011E-3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930</v>
      </c>
      <c r="B147">
        <v>787.40580931231182</v>
      </c>
      <c r="C147">
        <v>1.4571907524814672E-3</v>
      </c>
      <c r="D147">
        <v>-40</v>
      </c>
      <c r="E147">
        <v>425</v>
      </c>
      <c r="F147">
        <v>-505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1.4571907524814672E-3</v>
      </c>
      <c r="V147">
        <v>1.4571907524814672E-3</v>
      </c>
      <c r="W147">
        <v>1.4571907524814672E-3</v>
      </c>
      <c r="X147">
        <v>1.4571907524814672E-3</v>
      </c>
      <c r="Y147">
        <v>1.4571907524814672E-3</v>
      </c>
      <c r="Z147">
        <v>1.4571907524814672E-3</v>
      </c>
      <c r="AA147">
        <v>1.4571907524814672E-3</v>
      </c>
      <c r="AB147">
        <v>1.4571907524814672E-3</v>
      </c>
      <c r="AC147">
        <v>1.4571907524814672E-3</v>
      </c>
      <c r="AD147">
        <v>1.4571907524814672E-3</v>
      </c>
      <c r="AE147">
        <v>1.4571907524814672E-3</v>
      </c>
      <c r="AF147">
        <v>1.4571907524814672E-3</v>
      </c>
      <c r="AG147">
        <v>1.4571907524814672E-3</v>
      </c>
      <c r="AH147">
        <v>1.4571907524814672E-3</v>
      </c>
      <c r="AI147">
        <v>1.4571907524814672E-3</v>
      </c>
      <c r="AJ147">
        <v>1.4571907524814672E-3</v>
      </c>
      <c r="AK147">
        <v>1.4571907524814672E-3</v>
      </c>
      <c r="AL147">
        <v>1.4571907524814672E-3</v>
      </c>
      <c r="AM147">
        <v>1.4571907524814672E-3</v>
      </c>
      <c r="AN147">
        <v>1.4571907524814672E-3</v>
      </c>
      <c r="AO147">
        <v>1.4571907524814672E-3</v>
      </c>
      <c r="AP147">
        <v>1.4571907524814672E-3</v>
      </c>
      <c r="AQ147">
        <v>1.4571907524814672E-3</v>
      </c>
      <c r="AR147">
        <v>1.4571907524814672E-3</v>
      </c>
      <c r="AS147">
        <v>1.4571907524814672E-3</v>
      </c>
      <c r="AT147">
        <v>1.4571907524814672E-3</v>
      </c>
      <c r="AU147">
        <v>1.4571907524814672E-3</v>
      </c>
      <c r="AV147">
        <v>1.4571907524814672E-3</v>
      </c>
      <c r="AW147">
        <v>1.4571907524814672E-3</v>
      </c>
      <c r="AX147">
        <v>1.4571907524814672E-3</v>
      </c>
      <c r="AY147">
        <v>1.4571907524814672E-3</v>
      </c>
      <c r="AZ147">
        <v>1.4571907524814672E-3</v>
      </c>
      <c r="BA147">
        <v>1.4571907524814672E-3</v>
      </c>
      <c r="BB147">
        <v>1.4571907524814672E-3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919</v>
      </c>
      <c r="B148">
        <v>771.12738145841149</v>
      </c>
      <c r="C148">
        <v>1.4270655308319634E-3</v>
      </c>
      <c r="D148">
        <v>-30</v>
      </c>
      <c r="E148">
        <v>429.5</v>
      </c>
      <c r="F148">
        <v>-489.5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1.4270655308319634E-3</v>
      </c>
      <c r="V148">
        <v>1.4270655308319634E-3</v>
      </c>
      <c r="W148">
        <v>1.4270655308319634E-3</v>
      </c>
      <c r="X148">
        <v>1.4270655308319634E-3</v>
      </c>
      <c r="Y148">
        <v>1.4270655308319634E-3</v>
      </c>
      <c r="Z148">
        <v>1.4270655308319634E-3</v>
      </c>
      <c r="AA148">
        <v>1.4270655308319634E-3</v>
      </c>
      <c r="AB148">
        <v>1.4270655308319634E-3</v>
      </c>
      <c r="AC148">
        <v>1.4270655308319634E-3</v>
      </c>
      <c r="AD148">
        <v>1.4270655308319634E-3</v>
      </c>
      <c r="AE148">
        <v>1.4270655308319634E-3</v>
      </c>
      <c r="AF148">
        <v>1.4270655308319634E-3</v>
      </c>
      <c r="AG148">
        <v>1.4270655308319634E-3</v>
      </c>
      <c r="AH148">
        <v>1.4270655308319634E-3</v>
      </c>
      <c r="AI148">
        <v>1.4270655308319634E-3</v>
      </c>
      <c r="AJ148">
        <v>1.4270655308319634E-3</v>
      </c>
      <c r="AK148">
        <v>1.4270655308319634E-3</v>
      </c>
      <c r="AL148">
        <v>1.4270655308319634E-3</v>
      </c>
      <c r="AM148">
        <v>1.4270655308319634E-3</v>
      </c>
      <c r="AN148">
        <v>1.4270655308319634E-3</v>
      </c>
      <c r="AO148">
        <v>1.4270655308319634E-3</v>
      </c>
      <c r="AP148">
        <v>1.4270655308319634E-3</v>
      </c>
      <c r="AQ148">
        <v>1.4270655308319634E-3</v>
      </c>
      <c r="AR148">
        <v>1.4270655308319634E-3</v>
      </c>
      <c r="AS148">
        <v>1.4270655308319634E-3</v>
      </c>
      <c r="AT148">
        <v>1.4270655308319634E-3</v>
      </c>
      <c r="AU148">
        <v>1.4270655308319634E-3</v>
      </c>
      <c r="AV148">
        <v>1.4270655308319634E-3</v>
      </c>
      <c r="AW148">
        <v>1.4270655308319634E-3</v>
      </c>
      <c r="AX148">
        <v>1.4270655308319634E-3</v>
      </c>
      <c r="AY148">
        <v>1.4270655308319634E-3</v>
      </c>
      <c r="AZ148">
        <v>1.4270655308319634E-3</v>
      </c>
      <c r="BA148">
        <v>1.4270655308319634E-3</v>
      </c>
      <c r="BB148">
        <v>1.4270655308319634E-3</v>
      </c>
      <c r="BC148">
        <v>1.4270655308319634E-3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924</v>
      </c>
      <c r="B149">
        <v>802.03255850857147</v>
      </c>
      <c r="C149">
        <v>1.4842593407692144E-3</v>
      </c>
      <c r="D149">
        <v>-20</v>
      </c>
      <c r="E149">
        <v>442</v>
      </c>
      <c r="F149">
        <v>-482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1.4842593407692144E-3</v>
      </c>
      <c r="V149">
        <v>1.4842593407692144E-3</v>
      </c>
      <c r="W149">
        <v>1.4842593407692144E-3</v>
      </c>
      <c r="X149">
        <v>1.4842593407692144E-3</v>
      </c>
      <c r="Y149">
        <v>1.4842593407692144E-3</v>
      </c>
      <c r="Z149">
        <v>1.4842593407692144E-3</v>
      </c>
      <c r="AA149">
        <v>1.4842593407692144E-3</v>
      </c>
      <c r="AB149">
        <v>1.4842593407692144E-3</v>
      </c>
      <c r="AC149">
        <v>1.4842593407692144E-3</v>
      </c>
      <c r="AD149">
        <v>1.4842593407692144E-3</v>
      </c>
      <c r="AE149">
        <v>1.4842593407692144E-3</v>
      </c>
      <c r="AF149">
        <v>1.4842593407692144E-3</v>
      </c>
      <c r="AG149">
        <v>1.4842593407692144E-3</v>
      </c>
      <c r="AH149">
        <v>1.4842593407692144E-3</v>
      </c>
      <c r="AI149">
        <v>1.4842593407692144E-3</v>
      </c>
      <c r="AJ149">
        <v>1.4842593407692144E-3</v>
      </c>
      <c r="AK149">
        <v>1.4842593407692144E-3</v>
      </c>
      <c r="AL149">
        <v>1.4842593407692144E-3</v>
      </c>
      <c r="AM149">
        <v>1.4842593407692144E-3</v>
      </c>
      <c r="AN149">
        <v>1.4842593407692144E-3</v>
      </c>
      <c r="AO149">
        <v>1.4842593407692144E-3</v>
      </c>
      <c r="AP149">
        <v>1.4842593407692144E-3</v>
      </c>
      <c r="AQ149">
        <v>1.4842593407692144E-3</v>
      </c>
      <c r="AR149">
        <v>1.4842593407692144E-3</v>
      </c>
      <c r="AS149">
        <v>1.4842593407692144E-3</v>
      </c>
      <c r="AT149">
        <v>1.4842593407692144E-3</v>
      </c>
      <c r="AU149">
        <v>1.4842593407692144E-3</v>
      </c>
      <c r="AV149">
        <v>1.4842593407692144E-3</v>
      </c>
      <c r="AW149">
        <v>1.4842593407692144E-3</v>
      </c>
      <c r="AX149">
        <v>1.4842593407692144E-3</v>
      </c>
      <c r="AY149">
        <v>1.4842593407692144E-3</v>
      </c>
      <c r="AZ149">
        <v>1.4842593407692144E-3</v>
      </c>
      <c r="BA149">
        <v>1.4842593407692144E-3</v>
      </c>
      <c r="BB149">
        <v>1.4842593407692144E-3</v>
      </c>
      <c r="BC149">
        <v>1.4842593407692144E-3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904</v>
      </c>
      <c r="B150">
        <v>626.86818132491157</v>
      </c>
      <c r="C150">
        <v>1.1600962376050047E-3</v>
      </c>
      <c r="D150">
        <v>-10</v>
      </c>
      <c r="E150">
        <v>442</v>
      </c>
      <c r="F150">
        <v>-462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1.1600962376050047E-3</v>
      </c>
      <c r="W150">
        <v>1.1600962376050047E-3</v>
      </c>
      <c r="X150">
        <v>1.1600962376050047E-3</v>
      </c>
      <c r="Y150">
        <v>1.1600962376050047E-3</v>
      </c>
      <c r="Z150">
        <v>1.1600962376050047E-3</v>
      </c>
      <c r="AA150">
        <v>1.1600962376050047E-3</v>
      </c>
      <c r="AB150">
        <v>1.1600962376050047E-3</v>
      </c>
      <c r="AC150">
        <v>1.1600962376050047E-3</v>
      </c>
      <c r="AD150">
        <v>1.1600962376050047E-3</v>
      </c>
      <c r="AE150">
        <v>1.1600962376050047E-3</v>
      </c>
      <c r="AF150">
        <v>1.1600962376050047E-3</v>
      </c>
      <c r="AG150">
        <v>1.1600962376050047E-3</v>
      </c>
      <c r="AH150">
        <v>1.1600962376050047E-3</v>
      </c>
      <c r="AI150">
        <v>1.1600962376050047E-3</v>
      </c>
      <c r="AJ150">
        <v>1.1600962376050047E-3</v>
      </c>
      <c r="AK150">
        <v>1.1600962376050047E-3</v>
      </c>
      <c r="AL150">
        <v>1.1600962376050047E-3</v>
      </c>
      <c r="AM150">
        <v>1.1600962376050047E-3</v>
      </c>
      <c r="AN150">
        <v>1.1600962376050047E-3</v>
      </c>
      <c r="AO150">
        <v>1.1600962376050047E-3</v>
      </c>
      <c r="AP150">
        <v>1.1600962376050047E-3</v>
      </c>
      <c r="AQ150">
        <v>1.1600962376050047E-3</v>
      </c>
      <c r="AR150">
        <v>1.1600962376050047E-3</v>
      </c>
      <c r="AS150">
        <v>1.1600962376050047E-3</v>
      </c>
      <c r="AT150">
        <v>1.1600962376050047E-3</v>
      </c>
      <c r="AU150">
        <v>1.1600962376050047E-3</v>
      </c>
      <c r="AV150">
        <v>1.1600962376050047E-3</v>
      </c>
      <c r="AW150">
        <v>1.1600962376050047E-3</v>
      </c>
      <c r="AX150">
        <v>1.1600962376050047E-3</v>
      </c>
      <c r="AY150">
        <v>1.1600962376050047E-3</v>
      </c>
      <c r="AZ150">
        <v>1.1600962376050047E-3</v>
      </c>
      <c r="BA150">
        <v>1.1600962376050047E-3</v>
      </c>
      <c r="BB150">
        <v>1.1600962376050047E-3</v>
      </c>
      <c r="BC150">
        <v>1.1600962376050047E-3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904</v>
      </c>
      <c r="B151">
        <v>718.28440619150444</v>
      </c>
      <c r="C151">
        <v>1.3292731422289449E-3</v>
      </c>
      <c r="D151">
        <v>0</v>
      </c>
      <c r="E151">
        <v>452</v>
      </c>
      <c r="F151">
        <v>-452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1.3292731422289449E-3</v>
      </c>
      <c r="X151">
        <v>1.3292731422289449E-3</v>
      </c>
      <c r="Y151">
        <v>1.3292731422289449E-3</v>
      </c>
      <c r="Z151">
        <v>1.3292731422289449E-3</v>
      </c>
      <c r="AA151">
        <v>1.3292731422289449E-3</v>
      </c>
      <c r="AB151">
        <v>1.3292731422289449E-3</v>
      </c>
      <c r="AC151">
        <v>1.3292731422289449E-3</v>
      </c>
      <c r="AD151">
        <v>1.3292731422289449E-3</v>
      </c>
      <c r="AE151">
        <v>1.3292731422289449E-3</v>
      </c>
      <c r="AF151">
        <v>1.3292731422289449E-3</v>
      </c>
      <c r="AG151">
        <v>1.3292731422289449E-3</v>
      </c>
      <c r="AH151">
        <v>1.3292731422289449E-3</v>
      </c>
      <c r="AI151">
        <v>1.3292731422289449E-3</v>
      </c>
      <c r="AJ151">
        <v>1.3292731422289449E-3</v>
      </c>
      <c r="AK151">
        <v>1.3292731422289449E-3</v>
      </c>
      <c r="AL151">
        <v>1.3292731422289449E-3</v>
      </c>
      <c r="AM151">
        <v>1.3292731422289449E-3</v>
      </c>
      <c r="AN151">
        <v>1.3292731422289449E-3</v>
      </c>
      <c r="AO151">
        <v>1.3292731422289449E-3</v>
      </c>
      <c r="AP151">
        <v>1.3292731422289449E-3</v>
      </c>
      <c r="AQ151">
        <v>1.3292731422289449E-3</v>
      </c>
      <c r="AR151">
        <v>1.3292731422289449E-3</v>
      </c>
      <c r="AS151">
        <v>1.3292731422289449E-3</v>
      </c>
      <c r="AT151">
        <v>1.3292731422289449E-3</v>
      </c>
      <c r="AU151">
        <v>1.3292731422289449E-3</v>
      </c>
      <c r="AV151">
        <v>1.3292731422289449E-3</v>
      </c>
      <c r="AW151">
        <v>1.3292731422289449E-3</v>
      </c>
      <c r="AX151">
        <v>1.3292731422289449E-3</v>
      </c>
      <c r="AY151">
        <v>1.3292731422289449E-3</v>
      </c>
      <c r="AZ151">
        <v>1.3292731422289449E-3</v>
      </c>
      <c r="BA151">
        <v>1.3292731422289449E-3</v>
      </c>
      <c r="BB151">
        <v>1.3292731422289449E-3</v>
      </c>
      <c r="BC151">
        <v>1.3292731422289449E-3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883</v>
      </c>
      <c r="B152">
        <v>476.77182009893545</v>
      </c>
      <c r="C152">
        <v>8.8232456387220542E-4</v>
      </c>
      <c r="D152">
        <v>10</v>
      </c>
      <c r="E152">
        <v>451.5</v>
      </c>
      <c r="F152">
        <v>-431.5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8.8232456387220542E-4</v>
      </c>
      <c r="X152">
        <v>8.8232456387220542E-4</v>
      </c>
      <c r="Y152">
        <v>8.8232456387220542E-4</v>
      </c>
      <c r="Z152">
        <v>8.8232456387220542E-4</v>
      </c>
      <c r="AA152">
        <v>8.8232456387220542E-4</v>
      </c>
      <c r="AB152">
        <v>8.8232456387220542E-4</v>
      </c>
      <c r="AC152">
        <v>8.8232456387220542E-4</v>
      </c>
      <c r="AD152">
        <v>8.8232456387220542E-4</v>
      </c>
      <c r="AE152">
        <v>8.8232456387220542E-4</v>
      </c>
      <c r="AF152">
        <v>8.8232456387220542E-4</v>
      </c>
      <c r="AG152">
        <v>8.8232456387220542E-4</v>
      </c>
      <c r="AH152">
        <v>8.8232456387220542E-4</v>
      </c>
      <c r="AI152">
        <v>8.8232456387220542E-4</v>
      </c>
      <c r="AJ152">
        <v>8.8232456387220542E-4</v>
      </c>
      <c r="AK152">
        <v>8.8232456387220542E-4</v>
      </c>
      <c r="AL152">
        <v>8.8232456387220542E-4</v>
      </c>
      <c r="AM152">
        <v>8.8232456387220542E-4</v>
      </c>
      <c r="AN152">
        <v>8.8232456387220542E-4</v>
      </c>
      <c r="AO152">
        <v>8.8232456387220542E-4</v>
      </c>
      <c r="AP152">
        <v>8.8232456387220542E-4</v>
      </c>
      <c r="AQ152">
        <v>8.8232456387220542E-4</v>
      </c>
      <c r="AR152">
        <v>8.8232456387220542E-4</v>
      </c>
      <c r="AS152">
        <v>8.8232456387220542E-4</v>
      </c>
      <c r="AT152">
        <v>8.8232456387220542E-4</v>
      </c>
      <c r="AU152">
        <v>8.8232456387220542E-4</v>
      </c>
      <c r="AV152">
        <v>8.8232456387220542E-4</v>
      </c>
      <c r="AW152">
        <v>8.8232456387220542E-4</v>
      </c>
      <c r="AX152">
        <v>8.8232456387220542E-4</v>
      </c>
      <c r="AY152">
        <v>8.8232456387220542E-4</v>
      </c>
      <c r="AZ152">
        <v>8.8232456387220542E-4</v>
      </c>
      <c r="BA152">
        <v>8.8232456387220542E-4</v>
      </c>
      <c r="BB152">
        <v>8.8232456387220542E-4</v>
      </c>
      <c r="BC152">
        <v>8.8232456387220542E-4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848</v>
      </c>
      <c r="B153">
        <v>445.32005981115566</v>
      </c>
      <c r="C153">
        <v>8.2411923480479139E-4</v>
      </c>
      <c r="D153">
        <v>20</v>
      </c>
      <c r="E153">
        <v>444</v>
      </c>
      <c r="F153">
        <v>-404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8.2411923480479139E-4</v>
      </c>
      <c r="Y153">
        <v>8.2411923480479139E-4</v>
      </c>
      <c r="Z153">
        <v>8.2411923480479139E-4</v>
      </c>
      <c r="AA153">
        <v>8.2411923480479139E-4</v>
      </c>
      <c r="AB153">
        <v>8.2411923480479139E-4</v>
      </c>
      <c r="AC153">
        <v>8.2411923480479139E-4</v>
      </c>
      <c r="AD153">
        <v>8.2411923480479139E-4</v>
      </c>
      <c r="AE153">
        <v>8.2411923480479139E-4</v>
      </c>
      <c r="AF153">
        <v>8.2411923480479139E-4</v>
      </c>
      <c r="AG153">
        <v>8.2411923480479139E-4</v>
      </c>
      <c r="AH153">
        <v>8.2411923480479139E-4</v>
      </c>
      <c r="AI153">
        <v>8.2411923480479139E-4</v>
      </c>
      <c r="AJ153">
        <v>8.2411923480479139E-4</v>
      </c>
      <c r="AK153">
        <v>8.2411923480479139E-4</v>
      </c>
      <c r="AL153">
        <v>8.2411923480479139E-4</v>
      </c>
      <c r="AM153">
        <v>8.2411923480479139E-4</v>
      </c>
      <c r="AN153">
        <v>8.2411923480479139E-4</v>
      </c>
      <c r="AO153">
        <v>8.2411923480479139E-4</v>
      </c>
      <c r="AP153">
        <v>8.2411923480479139E-4</v>
      </c>
      <c r="AQ153">
        <v>8.2411923480479139E-4</v>
      </c>
      <c r="AR153">
        <v>8.2411923480479139E-4</v>
      </c>
      <c r="AS153">
        <v>8.2411923480479139E-4</v>
      </c>
      <c r="AT153">
        <v>8.2411923480479139E-4</v>
      </c>
      <c r="AU153">
        <v>8.2411923480479139E-4</v>
      </c>
      <c r="AV153">
        <v>8.2411923480479139E-4</v>
      </c>
      <c r="AW153">
        <v>8.2411923480479139E-4</v>
      </c>
      <c r="AX153">
        <v>8.2411923480479139E-4</v>
      </c>
      <c r="AY153">
        <v>8.2411923480479139E-4</v>
      </c>
      <c r="AZ153">
        <v>8.2411923480479139E-4</v>
      </c>
      <c r="BA153">
        <v>8.2411923480479139E-4</v>
      </c>
      <c r="BB153">
        <v>8.2411923480479139E-4</v>
      </c>
      <c r="BC153">
        <v>8.2411923480479139E-4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848</v>
      </c>
      <c r="B154">
        <v>476.48281286992932</v>
      </c>
      <c r="C154">
        <v>8.817897206483844E-4</v>
      </c>
      <c r="D154">
        <v>30</v>
      </c>
      <c r="E154">
        <v>454</v>
      </c>
      <c r="F154">
        <v>-394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8.817897206483844E-4</v>
      </c>
      <c r="Z154">
        <v>8.817897206483844E-4</v>
      </c>
      <c r="AA154">
        <v>8.817897206483844E-4</v>
      </c>
      <c r="AB154">
        <v>8.817897206483844E-4</v>
      </c>
      <c r="AC154">
        <v>8.817897206483844E-4</v>
      </c>
      <c r="AD154">
        <v>8.817897206483844E-4</v>
      </c>
      <c r="AE154">
        <v>8.817897206483844E-4</v>
      </c>
      <c r="AF154">
        <v>8.817897206483844E-4</v>
      </c>
      <c r="AG154">
        <v>8.817897206483844E-4</v>
      </c>
      <c r="AH154">
        <v>8.817897206483844E-4</v>
      </c>
      <c r="AI154">
        <v>8.817897206483844E-4</v>
      </c>
      <c r="AJ154">
        <v>8.817897206483844E-4</v>
      </c>
      <c r="AK154">
        <v>8.817897206483844E-4</v>
      </c>
      <c r="AL154">
        <v>8.817897206483844E-4</v>
      </c>
      <c r="AM154">
        <v>8.817897206483844E-4</v>
      </c>
      <c r="AN154">
        <v>8.817897206483844E-4</v>
      </c>
      <c r="AO154">
        <v>8.817897206483844E-4</v>
      </c>
      <c r="AP154">
        <v>8.817897206483844E-4</v>
      </c>
      <c r="AQ154">
        <v>8.817897206483844E-4</v>
      </c>
      <c r="AR154">
        <v>8.817897206483844E-4</v>
      </c>
      <c r="AS154">
        <v>8.817897206483844E-4</v>
      </c>
      <c r="AT154">
        <v>8.817897206483844E-4</v>
      </c>
      <c r="AU154">
        <v>8.817897206483844E-4</v>
      </c>
      <c r="AV154">
        <v>8.817897206483844E-4</v>
      </c>
      <c r="AW154">
        <v>8.817897206483844E-4</v>
      </c>
      <c r="AX154">
        <v>8.817897206483844E-4</v>
      </c>
      <c r="AY154">
        <v>8.817897206483844E-4</v>
      </c>
      <c r="AZ154">
        <v>8.817897206483844E-4</v>
      </c>
      <c r="BA154">
        <v>8.817897206483844E-4</v>
      </c>
      <c r="BB154">
        <v>8.817897206483844E-4</v>
      </c>
      <c r="BC154">
        <v>8.817897206483844E-4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763</v>
      </c>
      <c r="B155">
        <v>977.85071697247702</v>
      </c>
      <c r="C155">
        <v>1.8096323461521434E-3</v>
      </c>
      <c r="D155">
        <v>40</v>
      </c>
      <c r="E155">
        <v>421.5</v>
      </c>
      <c r="F155">
        <v>-341.5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1.8096323461521434E-3</v>
      </c>
      <c r="AB155">
        <v>1.8096323461521434E-3</v>
      </c>
      <c r="AC155">
        <v>1.8096323461521434E-3</v>
      </c>
      <c r="AD155">
        <v>1.8096323461521434E-3</v>
      </c>
      <c r="AE155">
        <v>1.8096323461521434E-3</v>
      </c>
      <c r="AF155">
        <v>1.8096323461521434E-3</v>
      </c>
      <c r="AG155">
        <v>1.8096323461521434E-3</v>
      </c>
      <c r="AH155">
        <v>1.8096323461521434E-3</v>
      </c>
      <c r="AI155">
        <v>1.8096323461521434E-3</v>
      </c>
      <c r="AJ155">
        <v>1.8096323461521434E-3</v>
      </c>
      <c r="AK155">
        <v>1.8096323461521434E-3</v>
      </c>
      <c r="AL155">
        <v>1.8096323461521434E-3</v>
      </c>
      <c r="AM155">
        <v>1.8096323461521434E-3</v>
      </c>
      <c r="AN155">
        <v>1.8096323461521434E-3</v>
      </c>
      <c r="AO155">
        <v>1.8096323461521434E-3</v>
      </c>
      <c r="AP155">
        <v>1.8096323461521434E-3</v>
      </c>
      <c r="AQ155">
        <v>1.8096323461521434E-3</v>
      </c>
      <c r="AR155">
        <v>1.8096323461521434E-3</v>
      </c>
      <c r="AS155">
        <v>1.8096323461521434E-3</v>
      </c>
      <c r="AT155">
        <v>1.8096323461521434E-3</v>
      </c>
      <c r="AU155">
        <v>1.8096323461521434E-3</v>
      </c>
      <c r="AV155">
        <v>1.8096323461521434E-3</v>
      </c>
      <c r="AW155">
        <v>1.8096323461521434E-3</v>
      </c>
      <c r="AX155">
        <v>1.8096323461521434E-3</v>
      </c>
      <c r="AY155">
        <v>1.8096323461521434E-3</v>
      </c>
      <c r="AZ155">
        <v>1.8096323461521434E-3</v>
      </c>
      <c r="BA155">
        <v>1.8096323461521434E-3</v>
      </c>
      <c r="BB155">
        <v>1.8096323461521434E-3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55"/>
  <sheetViews>
    <sheetView workbookViewId="0">
      <selection activeCell="A3" sqref="A3:BS15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938</v>
      </c>
      <c r="B3">
        <v>526.18724445928569</v>
      </c>
      <c r="C3">
        <v>1.6563780897160668E-3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1.6563780897160668E-3</v>
      </c>
      <c r="W3">
        <v>1.6563780897160668E-3</v>
      </c>
      <c r="X3">
        <v>1.6563780897160668E-3</v>
      </c>
      <c r="Y3">
        <v>1.6563780897160668E-3</v>
      </c>
      <c r="Z3">
        <v>1.6563780897160668E-3</v>
      </c>
      <c r="AA3">
        <v>1.6563780897160668E-3</v>
      </c>
      <c r="AB3">
        <v>1.6563780897160668E-3</v>
      </c>
      <c r="AC3">
        <v>1.6563780897160668E-3</v>
      </c>
      <c r="AD3">
        <v>1.6563780897160668E-3</v>
      </c>
      <c r="AE3">
        <v>1.6563780897160668E-3</v>
      </c>
      <c r="AF3">
        <v>1.6563780897160668E-3</v>
      </c>
      <c r="AG3">
        <v>1.6563780897160668E-3</v>
      </c>
      <c r="AH3">
        <v>1.6563780897160668E-3</v>
      </c>
      <c r="AI3">
        <v>1.6563780897160668E-3</v>
      </c>
      <c r="AJ3">
        <v>1.6563780897160668E-3</v>
      </c>
      <c r="AK3">
        <v>1.6563780897160668E-3</v>
      </c>
      <c r="AL3">
        <v>1.6563780897160668E-3</v>
      </c>
      <c r="AM3">
        <v>1.6563780897160668E-3</v>
      </c>
      <c r="AN3">
        <v>1.6563780897160668E-3</v>
      </c>
      <c r="AO3">
        <v>1.6563780897160668E-3</v>
      </c>
      <c r="AP3">
        <v>1.6563780897160668E-3</v>
      </c>
      <c r="AQ3">
        <v>1.6563780897160668E-3</v>
      </c>
      <c r="AR3">
        <v>1.6563780897160668E-3</v>
      </c>
      <c r="AS3">
        <v>1.6563780897160668E-3</v>
      </c>
      <c r="AT3">
        <v>1.6563780897160668E-3</v>
      </c>
      <c r="AU3">
        <v>1.6563780897160668E-3</v>
      </c>
      <c r="AV3">
        <v>1.6563780897160668E-3</v>
      </c>
      <c r="AW3">
        <v>1.6563780897160668E-3</v>
      </c>
      <c r="AX3">
        <v>1.6563780897160668E-3</v>
      </c>
      <c r="AY3">
        <v>1.6563780897160668E-3</v>
      </c>
      <c r="AZ3">
        <v>1.6563780897160668E-3</v>
      </c>
      <c r="BA3">
        <v>1.6563780897160668E-3</v>
      </c>
      <c r="BB3">
        <v>1.6563780897160668E-3</v>
      </c>
      <c r="BC3">
        <v>1.6563780897160668E-3</v>
      </c>
      <c r="BD3">
        <v>1.6563780897160668E-3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938</v>
      </c>
      <c r="B4">
        <v>624.39267949111934</v>
      </c>
      <c r="C4">
        <v>1.9655177212647566E-3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1.9655177212647566E-3</v>
      </c>
      <c r="W4">
        <v>1.9655177212647566E-3</v>
      </c>
      <c r="X4">
        <v>1.9655177212647566E-3</v>
      </c>
      <c r="Y4">
        <v>1.9655177212647566E-3</v>
      </c>
      <c r="Z4">
        <v>1.9655177212647566E-3</v>
      </c>
      <c r="AA4">
        <v>1.9655177212647566E-3</v>
      </c>
      <c r="AB4">
        <v>1.9655177212647566E-3</v>
      </c>
      <c r="AC4">
        <v>1.9655177212647566E-3</v>
      </c>
      <c r="AD4">
        <v>1.9655177212647566E-3</v>
      </c>
      <c r="AE4">
        <v>1.9655177212647566E-3</v>
      </c>
      <c r="AF4">
        <v>1.9655177212647566E-3</v>
      </c>
      <c r="AG4">
        <v>1.9655177212647566E-3</v>
      </c>
      <c r="AH4">
        <v>1.9655177212647566E-3</v>
      </c>
      <c r="AI4">
        <v>1.9655177212647566E-3</v>
      </c>
      <c r="AJ4">
        <v>1.9655177212647566E-3</v>
      </c>
      <c r="AK4">
        <v>1.9655177212647566E-3</v>
      </c>
      <c r="AL4">
        <v>1.9655177212647566E-3</v>
      </c>
      <c r="AM4">
        <v>1.9655177212647566E-3</v>
      </c>
      <c r="AN4">
        <v>1.9655177212647566E-3</v>
      </c>
      <c r="AO4">
        <v>1.9655177212647566E-3</v>
      </c>
      <c r="AP4">
        <v>1.9655177212647566E-3</v>
      </c>
      <c r="AQ4">
        <v>1.9655177212647566E-3</v>
      </c>
      <c r="AR4">
        <v>1.9655177212647566E-3</v>
      </c>
      <c r="AS4">
        <v>1.9655177212647566E-3</v>
      </c>
      <c r="AT4">
        <v>1.9655177212647566E-3</v>
      </c>
      <c r="AU4">
        <v>1.9655177212647566E-3</v>
      </c>
      <c r="AV4">
        <v>1.9655177212647566E-3</v>
      </c>
      <c r="AW4">
        <v>1.9655177212647566E-3</v>
      </c>
      <c r="AX4">
        <v>1.9655177212647566E-3</v>
      </c>
      <c r="AY4">
        <v>1.9655177212647566E-3</v>
      </c>
      <c r="AZ4">
        <v>1.9655177212647566E-3</v>
      </c>
      <c r="BA4">
        <v>1.9655177212647566E-3</v>
      </c>
      <c r="BB4">
        <v>1.9655177212647566E-3</v>
      </c>
      <c r="BC4">
        <v>1.9655177212647566E-3</v>
      </c>
      <c r="BD4">
        <v>1.9655177212647566E-3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938</v>
      </c>
      <c r="B5">
        <v>680.28344643652451</v>
      </c>
      <c r="C5">
        <v>2.1414555509263787E-3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2.1414555509263787E-3</v>
      </c>
      <c r="W5">
        <v>2.1414555509263787E-3</v>
      </c>
      <c r="X5">
        <v>2.1414555509263787E-3</v>
      </c>
      <c r="Y5">
        <v>2.1414555509263787E-3</v>
      </c>
      <c r="Z5">
        <v>2.1414555509263787E-3</v>
      </c>
      <c r="AA5">
        <v>2.1414555509263787E-3</v>
      </c>
      <c r="AB5">
        <v>2.1414555509263787E-3</v>
      </c>
      <c r="AC5">
        <v>2.1414555509263787E-3</v>
      </c>
      <c r="AD5">
        <v>2.1414555509263787E-3</v>
      </c>
      <c r="AE5">
        <v>2.1414555509263787E-3</v>
      </c>
      <c r="AF5">
        <v>2.1414555509263787E-3</v>
      </c>
      <c r="AG5">
        <v>2.1414555509263787E-3</v>
      </c>
      <c r="AH5">
        <v>2.1414555509263787E-3</v>
      </c>
      <c r="AI5">
        <v>2.1414555509263787E-3</v>
      </c>
      <c r="AJ5">
        <v>2.1414555509263787E-3</v>
      </c>
      <c r="AK5">
        <v>2.1414555509263787E-3</v>
      </c>
      <c r="AL5">
        <v>2.1414555509263787E-3</v>
      </c>
      <c r="AM5">
        <v>2.1414555509263787E-3</v>
      </c>
      <c r="AN5">
        <v>2.1414555509263787E-3</v>
      </c>
      <c r="AO5">
        <v>2.1414555509263787E-3</v>
      </c>
      <c r="AP5">
        <v>2.1414555509263787E-3</v>
      </c>
      <c r="AQ5">
        <v>2.1414555509263787E-3</v>
      </c>
      <c r="AR5">
        <v>2.1414555509263787E-3</v>
      </c>
      <c r="AS5">
        <v>2.1414555509263787E-3</v>
      </c>
      <c r="AT5">
        <v>2.1414555509263787E-3</v>
      </c>
      <c r="AU5">
        <v>2.1414555509263787E-3</v>
      </c>
      <c r="AV5">
        <v>2.1414555509263787E-3</v>
      </c>
      <c r="AW5">
        <v>2.1414555509263787E-3</v>
      </c>
      <c r="AX5">
        <v>2.1414555509263787E-3</v>
      </c>
      <c r="AY5">
        <v>2.1414555509263787E-3</v>
      </c>
      <c r="AZ5">
        <v>2.1414555509263787E-3</v>
      </c>
      <c r="BA5">
        <v>2.1414555509263787E-3</v>
      </c>
      <c r="BB5">
        <v>2.1414555509263787E-3</v>
      </c>
      <c r="BC5">
        <v>2.1414555509263787E-3</v>
      </c>
      <c r="BD5">
        <v>2.1414555509263787E-3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938</v>
      </c>
      <c r="B6">
        <v>584.31894205756942</v>
      </c>
      <c r="C6">
        <v>1.8393701162877937E-3</v>
      </c>
      <c r="D6">
        <v>0</v>
      </c>
      <c r="E6">
        <v>469</v>
      </c>
      <c r="F6">
        <v>-469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1.8393701162877937E-3</v>
      </c>
      <c r="W6">
        <v>1.8393701162877937E-3</v>
      </c>
      <c r="X6">
        <v>1.8393701162877937E-3</v>
      </c>
      <c r="Y6">
        <v>1.8393701162877937E-3</v>
      </c>
      <c r="Z6">
        <v>1.8393701162877937E-3</v>
      </c>
      <c r="AA6">
        <v>1.8393701162877937E-3</v>
      </c>
      <c r="AB6">
        <v>1.8393701162877937E-3</v>
      </c>
      <c r="AC6">
        <v>1.8393701162877937E-3</v>
      </c>
      <c r="AD6">
        <v>1.8393701162877937E-3</v>
      </c>
      <c r="AE6">
        <v>1.8393701162877937E-3</v>
      </c>
      <c r="AF6">
        <v>1.8393701162877937E-3</v>
      </c>
      <c r="AG6">
        <v>1.8393701162877937E-3</v>
      </c>
      <c r="AH6">
        <v>1.8393701162877937E-3</v>
      </c>
      <c r="AI6">
        <v>1.8393701162877937E-3</v>
      </c>
      <c r="AJ6">
        <v>1.8393701162877937E-3</v>
      </c>
      <c r="AK6">
        <v>1.8393701162877937E-3</v>
      </c>
      <c r="AL6">
        <v>1.8393701162877937E-3</v>
      </c>
      <c r="AM6">
        <v>1.8393701162877937E-3</v>
      </c>
      <c r="AN6">
        <v>1.8393701162877937E-3</v>
      </c>
      <c r="AO6">
        <v>1.8393701162877937E-3</v>
      </c>
      <c r="AP6">
        <v>1.8393701162877937E-3</v>
      </c>
      <c r="AQ6">
        <v>1.8393701162877937E-3</v>
      </c>
      <c r="AR6">
        <v>1.8393701162877937E-3</v>
      </c>
      <c r="AS6">
        <v>1.8393701162877937E-3</v>
      </c>
      <c r="AT6">
        <v>1.8393701162877937E-3</v>
      </c>
      <c r="AU6">
        <v>1.8393701162877937E-3</v>
      </c>
      <c r="AV6">
        <v>1.8393701162877937E-3</v>
      </c>
      <c r="AW6">
        <v>1.8393701162877937E-3</v>
      </c>
      <c r="AX6">
        <v>1.8393701162877937E-3</v>
      </c>
      <c r="AY6">
        <v>1.8393701162877937E-3</v>
      </c>
      <c r="AZ6">
        <v>1.8393701162877937E-3</v>
      </c>
      <c r="BA6">
        <v>1.8393701162877937E-3</v>
      </c>
      <c r="BB6">
        <v>1.8393701162877937E-3</v>
      </c>
      <c r="BC6">
        <v>1.8393701162877937E-3</v>
      </c>
      <c r="BD6">
        <v>1.8393701162877937E-3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938</v>
      </c>
      <c r="B7">
        <v>598.54439053968019</v>
      </c>
      <c r="C7">
        <v>1.8841502234269666E-3</v>
      </c>
      <c r="D7">
        <v>0</v>
      </c>
      <c r="E7">
        <v>469</v>
      </c>
      <c r="F7">
        <v>-469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1.8841502234269666E-3</v>
      </c>
      <c r="W7">
        <v>1.8841502234269666E-3</v>
      </c>
      <c r="X7">
        <v>1.8841502234269666E-3</v>
      </c>
      <c r="Y7">
        <v>1.8841502234269666E-3</v>
      </c>
      <c r="Z7">
        <v>1.8841502234269666E-3</v>
      </c>
      <c r="AA7">
        <v>1.8841502234269666E-3</v>
      </c>
      <c r="AB7">
        <v>1.8841502234269666E-3</v>
      </c>
      <c r="AC7">
        <v>1.8841502234269666E-3</v>
      </c>
      <c r="AD7">
        <v>1.8841502234269666E-3</v>
      </c>
      <c r="AE7">
        <v>1.8841502234269666E-3</v>
      </c>
      <c r="AF7">
        <v>1.8841502234269666E-3</v>
      </c>
      <c r="AG7">
        <v>1.8841502234269666E-3</v>
      </c>
      <c r="AH7">
        <v>1.8841502234269666E-3</v>
      </c>
      <c r="AI7">
        <v>1.8841502234269666E-3</v>
      </c>
      <c r="AJ7">
        <v>1.8841502234269666E-3</v>
      </c>
      <c r="AK7">
        <v>1.8841502234269666E-3</v>
      </c>
      <c r="AL7">
        <v>1.8841502234269666E-3</v>
      </c>
      <c r="AM7">
        <v>1.8841502234269666E-3</v>
      </c>
      <c r="AN7">
        <v>1.8841502234269666E-3</v>
      </c>
      <c r="AO7">
        <v>1.8841502234269666E-3</v>
      </c>
      <c r="AP7">
        <v>1.8841502234269666E-3</v>
      </c>
      <c r="AQ7">
        <v>1.8841502234269666E-3</v>
      </c>
      <c r="AR7">
        <v>1.8841502234269666E-3</v>
      </c>
      <c r="AS7">
        <v>1.8841502234269666E-3</v>
      </c>
      <c r="AT7">
        <v>1.8841502234269666E-3</v>
      </c>
      <c r="AU7">
        <v>1.8841502234269666E-3</v>
      </c>
      <c r="AV7">
        <v>1.8841502234269666E-3</v>
      </c>
      <c r="AW7">
        <v>1.8841502234269666E-3</v>
      </c>
      <c r="AX7">
        <v>1.8841502234269666E-3</v>
      </c>
      <c r="AY7">
        <v>1.8841502234269666E-3</v>
      </c>
      <c r="AZ7">
        <v>1.8841502234269666E-3</v>
      </c>
      <c r="BA7">
        <v>1.8841502234269666E-3</v>
      </c>
      <c r="BB7">
        <v>1.8841502234269666E-3</v>
      </c>
      <c r="BC7">
        <v>1.8841502234269666E-3</v>
      </c>
      <c r="BD7">
        <v>1.8841502234269666E-3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938</v>
      </c>
      <c r="B8">
        <v>593.73340555552238</v>
      </c>
      <c r="C8">
        <v>1.8690057853935041E-3</v>
      </c>
      <c r="D8">
        <v>-10</v>
      </c>
      <c r="E8">
        <v>459</v>
      </c>
      <c r="F8">
        <v>-479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1.8690057853935041E-3</v>
      </c>
      <c r="W8">
        <v>1.8690057853935041E-3</v>
      </c>
      <c r="X8">
        <v>1.8690057853935041E-3</v>
      </c>
      <c r="Y8">
        <v>1.8690057853935041E-3</v>
      </c>
      <c r="Z8">
        <v>1.8690057853935041E-3</v>
      </c>
      <c r="AA8">
        <v>1.8690057853935041E-3</v>
      </c>
      <c r="AB8">
        <v>1.8690057853935041E-3</v>
      </c>
      <c r="AC8">
        <v>1.8690057853935041E-3</v>
      </c>
      <c r="AD8">
        <v>1.8690057853935041E-3</v>
      </c>
      <c r="AE8">
        <v>1.8690057853935041E-3</v>
      </c>
      <c r="AF8">
        <v>1.8690057853935041E-3</v>
      </c>
      <c r="AG8">
        <v>1.8690057853935041E-3</v>
      </c>
      <c r="AH8">
        <v>1.8690057853935041E-3</v>
      </c>
      <c r="AI8">
        <v>1.8690057853935041E-3</v>
      </c>
      <c r="AJ8">
        <v>1.8690057853935041E-3</v>
      </c>
      <c r="AK8">
        <v>1.8690057853935041E-3</v>
      </c>
      <c r="AL8">
        <v>1.8690057853935041E-3</v>
      </c>
      <c r="AM8">
        <v>1.8690057853935041E-3</v>
      </c>
      <c r="AN8">
        <v>1.8690057853935041E-3</v>
      </c>
      <c r="AO8">
        <v>1.8690057853935041E-3</v>
      </c>
      <c r="AP8">
        <v>1.8690057853935041E-3</v>
      </c>
      <c r="AQ8">
        <v>1.8690057853935041E-3</v>
      </c>
      <c r="AR8">
        <v>1.8690057853935041E-3</v>
      </c>
      <c r="AS8">
        <v>1.8690057853935041E-3</v>
      </c>
      <c r="AT8">
        <v>1.8690057853935041E-3</v>
      </c>
      <c r="AU8">
        <v>1.8690057853935041E-3</v>
      </c>
      <c r="AV8">
        <v>1.8690057853935041E-3</v>
      </c>
      <c r="AW8">
        <v>1.8690057853935041E-3</v>
      </c>
      <c r="AX8">
        <v>1.8690057853935041E-3</v>
      </c>
      <c r="AY8">
        <v>1.8690057853935041E-3</v>
      </c>
      <c r="AZ8">
        <v>1.8690057853935041E-3</v>
      </c>
      <c r="BA8">
        <v>1.8690057853935041E-3</v>
      </c>
      <c r="BB8">
        <v>1.8690057853935041E-3</v>
      </c>
      <c r="BC8">
        <v>1.8690057853935041E-3</v>
      </c>
      <c r="BD8">
        <v>1.8690057853935041E-3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951</v>
      </c>
      <c r="B9">
        <v>735.59912267899051</v>
      </c>
      <c r="C9">
        <v>2.3155830599274787E-3</v>
      </c>
      <c r="D9">
        <v>-20</v>
      </c>
      <c r="E9">
        <v>455.5</v>
      </c>
      <c r="F9">
        <v>-495.5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2.3155830599274787E-3</v>
      </c>
      <c r="V9">
        <v>2.3155830599274787E-3</v>
      </c>
      <c r="W9">
        <v>2.3155830599274787E-3</v>
      </c>
      <c r="X9">
        <v>2.3155830599274787E-3</v>
      </c>
      <c r="Y9">
        <v>2.3155830599274787E-3</v>
      </c>
      <c r="Z9">
        <v>2.3155830599274787E-3</v>
      </c>
      <c r="AA9">
        <v>2.3155830599274787E-3</v>
      </c>
      <c r="AB9">
        <v>2.3155830599274787E-3</v>
      </c>
      <c r="AC9">
        <v>2.3155830599274787E-3</v>
      </c>
      <c r="AD9">
        <v>2.3155830599274787E-3</v>
      </c>
      <c r="AE9">
        <v>2.3155830599274787E-3</v>
      </c>
      <c r="AF9">
        <v>2.3155830599274787E-3</v>
      </c>
      <c r="AG9">
        <v>2.3155830599274787E-3</v>
      </c>
      <c r="AH9">
        <v>2.3155830599274787E-3</v>
      </c>
      <c r="AI9">
        <v>2.3155830599274787E-3</v>
      </c>
      <c r="AJ9">
        <v>2.3155830599274787E-3</v>
      </c>
      <c r="AK9">
        <v>2.3155830599274787E-3</v>
      </c>
      <c r="AL9">
        <v>2.3155830599274787E-3</v>
      </c>
      <c r="AM9">
        <v>2.3155830599274787E-3</v>
      </c>
      <c r="AN9">
        <v>2.3155830599274787E-3</v>
      </c>
      <c r="AO9">
        <v>2.3155830599274787E-3</v>
      </c>
      <c r="AP9">
        <v>2.3155830599274787E-3</v>
      </c>
      <c r="AQ9">
        <v>2.3155830599274787E-3</v>
      </c>
      <c r="AR9">
        <v>2.3155830599274787E-3</v>
      </c>
      <c r="AS9">
        <v>2.3155830599274787E-3</v>
      </c>
      <c r="AT9">
        <v>2.3155830599274787E-3</v>
      </c>
      <c r="AU9">
        <v>2.3155830599274787E-3</v>
      </c>
      <c r="AV9">
        <v>2.3155830599274787E-3</v>
      </c>
      <c r="AW9">
        <v>2.3155830599274787E-3</v>
      </c>
      <c r="AX9">
        <v>2.3155830599274787E-3</v>
      </c>
      <c r="AY9">
        <v>2.3155830599274787E-3</v>
      </c>
      <c r="AZ9">
        <v>2.3155830599274787E-3</v>
      </c>
      <c r="BA9">
        <v>2.3155830599274787E-3</v>
      </c>
      <c r="BB9">
        <v>2.3155830599274787E-3</v>
      </c>
      <c r="BC9">
        <v>2.3155830599274787E-3</v>
      </c>
      <c r="BD9">
        <v>2.3155830599274787E-3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1064</v>
      </c>
      <c r="B10">
        <v>629.71177331374054</v>
      </c>
      <c r="C10">
        <v>1.9822616286051704E-3</v>
      </c>
      <c r="D10">
        <v>-30</v>
      </c>
      <c r="E10">
        <v>502</v>
      </c>
      <c r="F10">
        <v>-562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1.9822616286051704E-3</v>
      </c>
      <c r="S10">
        <v>1.9822616286051704E-3</v>
      </c>
      <c r="T10">
        <v>1.9822616286051704E-3</v>
      </c>
      <c r="U10">
        <v>1.9822616286051704E-3</v>
      </c>
      <c r="V10">
        <v>1.9822616286051704E-3</v>
      </c>
      <c r="W10">
        <v>1.9822616286051704E-3</v>
      </c>
      <c r="X10">
        <v>1.9822616286051704E-3</v>
      </c>
      <c r="Y10">
        <v>1.9822616286051704E-3</v>
      </c>
      <c r="Z10">
        <v>1.9822616286051704E-3</v>
      </c>
      <c r="AA10">
        <v>1.9822616286051704E-3</v>
      </c>
      <c r="AB10">
        <v>1.9822616286051704E-3</v>
      </c>
      <c r="AC10">
        <v>1.9822616286051704E-3</v>
      </c>
      <c r="AD10">
        <v>1.9822616286051704E-3</v>
      </c>
      <c r="AE10">
        <v>1.9822616286051704E-3</v>
      </c>
      <c r="AF10">
        <v>1.9822616286051704E-3</v>
      </c>
      <c r="AG10">
        <v>1.9822616286051704E-3</v>
      </c>
      <c r="AH10">
        <v>1.9822616286051704E-3</v>
      </c>
      <c r="AI10">
        <v>1.9822616286051704E-3</v>
      </c>
      <c r="AJ10">
        <v>1.9822616286051704E-3</v>
      </c>
      <c r="AK10">
        <v>1.9822616286051704E-3</v>
      </c>
      <c r="AL10">
        <v>1.9822616286051704E-3</v>
      </c>
      <c r="AM10">
        <v>1.9822616286051704E-3</v>
      </c>
      <c r="AN10">
        <v>1.9822616286051704E-3</v>
      </c>
      <c r="AO10">
        <v>1.9822616286051704E-3</v>
      </c>
      <c r="AP10">
        <v>1.9822616286051704E-3</v>
      </c>
      <c r="AQ10">
        <v>1.9822616286051704E-3</v>
      </c>
      <c r="AR10">
        <v>1.9822616286051704E-3</v>
      </c>
      <c r="AS10">
        <v>1.9822616286051704E-3</v>
      </c>
      <c r="AT10">
        <v>1.9822616286051704E-3</v>
      </c>
      <c r="AU10">
        <v>1.9822616286051704E-3</v>
      </c>
      <c r="AV10">
        <v>1.9822616286051704E-3</v>
      </c>
      <c r="AW10">
        <v>1.9822616286051704E-3</v>
      </c>
      <c r="AX10">
        <v>1.9822616286051704E-3</v>
      </c>
      <c r="AY10">
        <v>1.9822616286051704E-3</v>
      </c>
      <c r="AZ10">
        <v>1.9822616286051704E-3</v>
      </c>
      <c r="BA10">
        <v>1.9822616286051704E-3</v>
      </c>
      <c r="BB10">
        <v>1.9822616286051704E-3</v>
      </c>
      <c r="BC10">
        <v>1.9822616286051704E-3</v>
      </c>
      <c r="BD10">
        <v>1.9822616286051704E-3</v>
      </c>
      <c r="BE10">
        <v>1.9822616286051704E-3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1202</v>
      </c>
      <c r="B11">
        <v>620.17901479830289</v>
      </c>
      <c r="C11">
        <v>1.9522535801285278E-3</v>
      </c>
      <c r="D11">
        <v>-40</v>
      </c>
      <c r="E11">
        <v>561</v>
      </c>
      <c r="F11">
        <v>-641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1.9522535801285278E-3</v>
      </c>
      <c r="Q11">
        <v>1.9522535801285278E-3</v>
      </c>
      <c r="R11">
        <v>1.9522535801285278E-3</v>
      </c>
      <c r="S11">
        <v>1.9522535801285278E-3</v>
      </c>
      <c r="T11">
        <v>1.9522535801285278E-3</v>
      </c>
      <c r="U11">
        <v>1.9522535801285278E-3</v>
      </c>
      <c r="V11">
        <v>1.9522535801285278E-3</v>
      </c>
      <c r="W11">
        <v>1.9522535801285278E-3</v>
      </c>
      <c r="X11">
        <v>1.9522535801285278E-3</v>
      </c>
      <c r="Y11">
        <v>1.9522535801285278E-3</v>
      </c>
      <c r="Z11">
        <v>1.9522535801285278E-3</v>
      </c>
      <c r="AA11">
        <v>1.9522535801285278E-3</v>
      </c>
      <c r="AB11">
        <v>1.9522535801285278E-3</v>
      </c>
      <c r="AC11">
        <v>1.9522535801285278E-3</v>
      </c>
      <c r="AD11">
        <v>1.9522535801285278E-3</v>
      </c>
      <c r="AE11">
        <v>1.9522535801285278E-3</v>
      </c>
      <c r="AF11">
        <v>1.9522535801285278E-3</v>
      </c>
      <c r="AG11">
        <v>1.9522535801285278E-3</v>
      </c>
      <c r="AH11">
        <v>1.9522535801285278E-3</v>
      </c>
      <c r="AI11">
        <v>1.9522535801285278E-3</v>
      </c>
      <c r="AJ11">
        <v>1.9522535801285278E-3</v>
      </c>
      <c r="AK11">
        <v>1.9522535801285278E-3</v>
      </c>
      <c r="AL11">
        <v>1.9522535801285278E-3</v>
      </c>
      <c r="AM11">
        <v>1.9522535801285278E-3</v>
      </c>
      <c r="AN11">
        <v>1.9522535801285278E-3</v>
      </c>
      <c r="AO11">
        <v>1.9522535801285278E-3</v>
      </c>
      <c r="AP11">
        <v>1.9522535801285278E-3</v>
      </c>
      <c r="AQ11">
        <v>1.9522535801285278E-3</v>
      </c>
      <c r="AR11">
        <v>1.9522535801285278E-3</v>
      </c>
      <c r="AS11">
        <v>1.9522535801285278E-3</v>
      </c>
      <c r="AT11">
        <v>1.9522535801285278E-3</v>
      </c>
      <c r="AU11">
        <v>1.9522535801285278E-3</v>
      </c>
      <c r="AV11">
        <v>1.9522535801285278E-3</v>
      </c>
      <c r="AW11">
        <v>1.9522535801285278E-3</v>
      </c>
      <c r="AX11">
        <v>1.9522535801285278E-3</v>
      </c>
      <c r="AY11">
        <v>1.9522535801285278E-3</v>
      </c>
      <c r="AZ11">
        <v>1.9522535801285278E-3</v>
      </c>
      <c r="BA11">
        <v>1.9522535801285278E-3</v>
      </c>
      <c r="BB11">
        <v>1.9522535801285278E-3</v>
      </c>
      <c r="BC11">
        <v>1.9522535801285278E-3</v>
      </c>
      <c r="BD11">
        <v>1.9522535801285278E-3</v>
      </c>
      <c r="BE11">
        <v>1.9522535801285278E-3</v>
      </c>
      <c r="BF11">
        <v>1.9522535801285278E-3</v>
      </c>
      <c r="BG11">
        <v>1.9522535801285278E-3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1202</v>
      </c>
      <c r="B12">
        <v>676.83888222737107</v>
      </c>
      <c r="C12">
        <v>2.1306124513553793E-3</v>
      </c>
      <c r="D12">
        <v>-47</v>
      </c>
      <c r="E12">
        <v>554</v>
      </c>
      <c r="F12">
        <v>-648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2.1306124513553793E-3</v>
      </c>
      <c r="P12">
        <v>2.1306124513553793E-3</v>
      </c>
      <c r="Q12">
        <v>2.1306124513553793E-3</v>
      </c>
      <c r="R12">
        <v>2.1306124513553793E-3</v>
      </c>
      <c r="S12">
        <v>2.1306124513553793E-3</v>
      </c>
      <c r="T12">
        <v>2.1306124513553793E-3</v>
      </c>
      <c r="U12">
        <v>2.1306124513553793E-3</v>
      </c>
      <c r="V12">
        <v>2.1306124513553793E-3</v>
      </c>
      <c r="W12">
        <v>2.1306124513553793E-3</v>
      </c>
      <c r="X12">
        <v>2.1306124513553793E-3</v>
      </c>
      <c r="Y12">
        <v>2.1306124513553793E-3</v>
      </c>
      <c r="Z12">
        <v>2.1306124513553793E-3</v>
      </c>
      <c r="AA12">
        <v>2.1306124513553793E-3</v>
      </c>
      <c r="AB12">
        <v>2.1306124513553793E-3</v>
      </c>
      <c r="AC12">
        <v>2.1306124513553793E-3</v>
      </c>
      <c r="AD12">
        <v>2.1306124513553793E-3</v>
      </c>
      <c r="AE12">
        <v>2.1306124513553793E-3</v>
      </c>
      <c r="AF12">
        <v>2.1306124513553793E-3</v>
      </c>
      <c r="AG12">
        <v>2.1306124513553793E-3</v>
      </c>
      <c r="AH12">
        <v>2.1306124513553793E-3</v>
      </c>
      <c r="AI12">
        <v>2.1306124513553793E-3</v>
      </c>
      <c r="AJ12">
        <v>2.1306124513553793E-3</v>
      </c>
      <c r="AK12">
        <v>2.1306124513553793E-3</v>
      </c>
      <c r="AL12">
        <v>2.1306124513553793E-3</v>
      </c>
      <c r="AM12">
        <v>2.1306124513553793E-3</v>
      </c>
      <c r="AN12">
        <v>2.1306124513553793E-3</v>
      </c>
      <c r="AO12">
        <v>2.1306124513553793E-3</v>
      </c>
      <c r="AP12">
        <v>2.1306124513553793E-3</v>
      </c>
      <c r="AQ12">
        <v>2.1306124513553793E-3</v>
      </c>
      <c r="AR12">
        <v>2.1306124513553793E-3</v>
      </c>
      <c r="AS12">
        <v>2.1306124513553793E-3</v>
      </c>
      <c r="AT12">
        <v>2.1306124513553793E-3</v>
      </c>
      <c r="AU12">
        <v>2.1306124513553793E-3</v>
      </c>
      <c r="AV12">
        <v>2.1306124513553793E-3</v>
      </c>
      <c r="AW12">
        <v>2.1306124513553793E-3</v>
      </c>
      <c r="AX12">
        <v>2.1306124513553793E-3</v>
      </c>
      <c r="AY12">
        <v>2.1306124513553793E-3</v>
      </c>
      <c r="AZ12">
        <v>2.1306124513553793E-3</v>
      </c>
      <c r="BA12">
        <v>2.1306124513553793E-3</v>
      </c>
      <c r="BB12">
        <v>2.1306124513553793E-3</v>
      </c>
      <c r="BC12">
        <v>2.1306124513553793E-3</v>
      </c>
      <c r="BD12">
        <v>2.1306124513553793E-3</v>
      </c>
      <c r="BE12">
        <v>2.1306124513553793E-3</v>
      </c>
      <c r="BF12">
        <v>2.1306124513553793E-3</v>
      </c>
      <c r="BG12">
        <v>2.1306124513553793E-3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1202</v>
      </c>
      <c r="B13">
        <v>703.92563468494177</v>
      </c>
      <c r="C13">
        <v>2.2158784926072676E-3</v>
      </c>
      <c r="D13">
        <v>-54</v>
      </c>
      <c r="E13">
        <v>547</v>
      </c>
      <c r="F13">
        <v>-655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2.2158784926072676E-3</v>
      </c>
      <c r="P13">
        <v>2.2158784926072676E-3</v>
      </c>
      <c r="Q13">
        <v>2.2158784926072676E-3</v>
      </c>
      <c r="R13">
        <v>2.2158784926072676E-3</v>
      </c>
      <c r="S13">
        <v>2.2158784926072676E-3</v>
      </c>
      <c r="T13">
        <v>2.2158784926072676E-3</v>
      </c>
      <c r="U13">
        <v>2.2158784926072676E-3</v>
      </c>
      <c r="V13">
        <v>2.2158784926072676E-3</v>
      </c>
      <c r="W13">
        <v>2.2158784926072676E-3</v>
      </c>
      <c r="X13">
        <v>2.2158784926072676E-3</v>
      </c>
      <c r="Y13">
        <v>2.2158784926072676E-3</v>
      </c>
      <c r="Z13">
        <v>2.2158784926072676E-3</v>
      </c>
      <c r="AA13">
        <v>2.2158784926072676E-3</v>
      </c>
      <c r="AB13">
        <v>2.2158784926072676E-3</v>
      </c>
      <c r="AC13">
        <v>2.2158784926072676E-3</v>
      </c>
      <c r="AD13">
        <v>2.2158784926072676E-3</v>
      </c>
      <c r="AE13">
        <v>2.2158784926072676E-3</v>
      </c>
      <c r="AF13">
        <v>2.2158784926072676E-3</v>
      </c>
      <c r="AG13">
        <v>2.2158784926072676E-3</v>
      </c>
      <c r="AH13">
        <v>2.2158784926072676E-3</v>
      </c>
      <c r="AI13">
        <v>2.2158784926072676E-3</v>
      </c>
      <c r="AJ13">
        <v>2.2158784926072676E-3</v>
      </c>
      <c r="AK13">
        <v>2.2158784926072676E-3</v>
      </c>
      <c r="AL13">
        <v>2.2158784926072676E-3</v>
      </c>
      <c r="AM13">
        <v>2.2158784926072676E-3</v>
      </c>
      <c r="AN13">
        <v>2.2158784926072676E-3</v>
      </c>
      <c r="AO13">
        <v>2.2158784926072676E-3</v>
      </c>
      <c r="AP13">
        <v>2.2158784926072676E-3</v>
      </c>
      <c r="AQ13">
        <v>2.2158784926072676E-3</v>
      </c>
      <c r="AR13">
        <v>2.2158784926072676E-3</v>
      </c>
      <c r="AS13">
        <v>2.2158784926072676E-3</v>
      </c>
      <c r="AT13">
        <v>2.2158784926072676E-3</v>
      </c>
      <c r="AU13">
        <v>2.2158784926072676E-3</v>
      </c>
      <c r="AV13">
        <v>2.2158784926072676E-3</v>
      </c>
      <c r="AW13">
        <v>2.2158784926072676E-3</v>
      </c>
      <c r="AX13">
        <v>2.2158784926072676E-3</v>
      </c>
      <c r="AY13">
        <v>2.2158784926072676E-3</v>
      </c>
      <c r="AZ13">
        <v>2.2158784926072676E-3</v>
      </c>
      <c r="BA13">
        <v>2.2158784926072676E-3</v>
      </c>
      <c r="BB13">
        <v>2.2158784926072676E-3</v>
      </c>
      <c r="BC13">
        <v>2.2158784926072676E-3</v>
      </c>
      <c r="BD13">
        <v>2.2158784926072676E-3</v>
      </c>
      <c r="BE13">
        <v>2.2158784926072676E-3</v>
      </c>
      <c r="BF13">
        <v>2.2158784926072676E-3</v>
      </c>
      <c r="BG13">
        <v>2.2158784926072676E-3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1202</v>
      </c>
      <c r="B14">
        <v>589.03274638240441</v>
      </c>
      <c r="C14">
        <v>1.8542086405680409E-3</v>
      </c>
      <c r="D14">
        <v>-61</v>
      </c>
      <c r="E14">
        <v>540</v>
      </c>
      <c r="F14">
        <v>-662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1.8542086405680409E-3</v>
      </c>
      <c r="P14">
        <v>1.8542086405680409E-3</v>
      </c>
      <c r="Q14">
        <v>1.8542086405680409E-3</v>
      </c>
      <c r="R14">
        <v>1.8542086405680409E-3</v>
      </c>
      <c r="S14">
        <v>1.8542086405680409E-3</v>
      </c>
      <c r="T14">
        <v>1.8542086405680409E-3</v>
      </c>
      <c r="U14">
        <v>1.8542086405680409E-3</v>
      </c>
      <c r="V14">
        <v>1.8542086405680409E-3</v>
      </c>
      <c r="W14">
        <v>1.8542086405680409E-3</v>
      </c>
      <c r="X14">
        <v>1.8542086405680409E-3</v>
      </c>
      <c r="Y14">
        <v>1.8542086405680409E-3</v>
      </c>
      <c r="Z14">
        <v>1.8542086405680409E-3</v>
      </c>
      <c r="AA14">
        <v>1.8542086405680409E-3</v>
      </c>
      <c r="AB14">
        <v>1.8542086405680409E-3</v>
      </c>
      <c r="AC14">
        <v>1.8542086405680409E-3</v>
      </c>
      <c r="AD14">
        <v>1.8542086405680409E-3</v>
      </c>
      <c r="AE14">
        <v>1.8542086405680409E-3</v>
      </c>
      <c r="AF14">
        <v>1.8542086405680409E-3</v>
      </c>
      <c r="AG14">
        <v>1.8542086405680409E-3</v>
      </c>
      <c r="AH14">
        <v>1.8542086405680409E-3</v>
      </c>
      <c r="AI14">
        <v>1.8542086405680409E-3</v>
      </c>
      <c r="AJ14">
        <v>1.8542086405680409E-3</v>
      </c>
      <c r="AK14">
        <v>1.8542086405680409E-3</v>
      </c>
      <c r="AL14">
        <v>1.8542086405680409E-3</v>
      </c>
      <c r="AM14">
        <v>1.8542086405680409E-3</v>
      </c>
      <c r="AN14">
        <v>1.8542086405680409E-3</v>
      </c>
      <c r="AO14">
        <v>1.8542086405680409E-3</v>
      </c>
      <c r="AP14">
        <v>1.8542086405680409E-3</v>
      </c>
      <c r="AQ14">
        <v>1.8542086405680409E-3</v>
      </c>
      <c r="AR14">
        <v>1.8542086405680409E-3</v>
      </c>
      <c r="AS14">
        <v>1.8542086405680409E-3</v>
      </c>
      <c r="AT14">
        <v>1.8542086405680409E-3</v>
      </c>
      <c r="AU14">
        <v>1.8542086405680409E-3</v>
      </c>
      <c r="AV14">
        <v>1.8542086405680409E-3</v>
      </c>
      <c r="AW14">
        <v>1.8542086405680409E-3</v>
      </c>
      <c r="AX14">
        <v>1.8542086405680409E-3</v>
      </c>
      <c r="AY14">
        <v>1.8542086405680409E-3</v>
      </c>
      <c r="AZ14">
        <v>1.8542086405680409E-3</v>
      </c>
      <c r="BA14">
        <v>1.8542086405680409E-3</v>
      </c>
      <c r="BB14">
        <v>1.8542086405680409E-3</v>
      </c>
      <c r="BC14">
        <v>1.8542086405680409E-3</v>
      </c>
      <c r="BD14">
        <v>1.8542086405680409E-3</v>
      </c>
      <c r="BE14">
        <v>1.8542086405680409E-3</v>
      </c>
      <c r="BF14">
        <v>1.8542086405680409E-3</v>
      </c>
      <c r="BG14">
        <v>1.8542086405680409E-3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1202</v>
      </c>
      <c r="B15">
        <v>695.0734875327621</v>
      </c>
      <c r="C15">
        <v>2.1880129319267151E-3</v>
      </c>
      <c r="D15">
        <v>-68</v>
      </c>
      <c r="E15">
        <v>533</v>
      </c>
      <c r="F15">
        <v>-669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2.1880129319267151E-3</v>
      </c>
      <c r="O15">
        <v>2.1880129319267151E-3</v>
      </c>
      <c r="P15">
        <v>2.1880129319267151E-3</v>
      </c>
      <c r="Q15">
        <v>2.1880129319267151E-3</v>
      </c>
      <c r="R15">
        <v>2.1880129319267151E-3</v>
      </c>
      <c r="S15">
        <v>2.1880129319267151E-3</v>
      </c>
      <c r="T15">
        <v>2.1880129319267151E-3</v>
      </c>
      <c r="U15">
        <v>2.1880129319267151E-3</v>
      </c>
      <c r="V15">
        <v>2.1880129319267151E-3</v>
      </c>
      <c r="W15">
        <v>2.1880129319267151E-3</v>
      </c>
      <c r="X15">
        <v>2.1880129319267151E-3</v>
      </c>
      <c r="Y15">
        <v>2.1880129319267151E-3</v>
      </c>
      <c r="Z15">
        <v>2.1880129319267151E-3</v>
      </c>
      <c r="AA15">
        <v>2.1880129319267151E-3</v>
      </c>
      <c r="AB15">
        <v>2.1880129319267151E-3</v>
      </c>
      <c r="AC15">
        <v>2.1880129319267151E-3</v>
      </c>
      <c r="AD15">
        <v>2.1880129319267151E-3</v>
      </c>
      <c r="AE15">
        <v>2.1880129319267151E-3</v>
      </c>
      <c r="AF15">
        <v>2.1880129319267151E-3</v>
      </c>
      <c r="AG15">
        <v>2.1880129319267151E-3</v>
      </c>
      <c r="AH15">
        <v>2.1880129319267151E-3</v>
      </c>
      <c r="AI15">
        <v>2.1880129319267151E-3</v>
      </c>
      <c r="AJ15">
        <v>2.1880129319267151E-3</v>
      </c>
      <c r="AK15">
        <v>2.1880129319267151E-3</v>
      </c>
      <c r="AL15">
        <v>2.1880129319267151E-3</v>
      </c>
      <c r="AM15">
        <v>2.1880129319267151E-3</v>
      </c>
      <c r="AN15">
        <v>2.1880129319267151E-3</v>
      </c>
      <c r="AO15">
        <v>2.1880129319267151E-3</v>
      </c>
      <c r="AP15">
        <v>2.1880129319267151E-3</v>
      </c>
      <c r="AQ15">
        <v>2.1880129319267151E-3</v>
      </c>
      <c r="AR15">
        <v>2.1880129319267151E-3</v>
      </c>
      <c r="AS15">
        <v>2.1880129319267151E-3</v>
      </c>
      <c r="AT15">
        <v>2.1880129319267151E-3</v>
      </c>
      <c r="AU15">
        <v>2.1880129319267151E-3</v>
      </c>
      <c r="AV15">
        <v>2.1880129319267151E-3</v>
      </c>
      <c r="AW15">
        <v>2.1880129319267151E-3</v>
      </c>
      <c r="AX15">
        <v>2.1880129319267151E-3</v>
      </c>
      <c r="AY15">
        <v>2.1880129319267151E-3</v>
      </c>
      <c r="AZ15">
        <v>2.1880129319267151E-3</v>
      </c>
      <c r="BA15">
        <v>2.1880129319267151E-3</v>
      </c>
      <c r="BB15">
        <v>2.1880129319267151E-3</v>
      </c>
      <c r="BC15">
        <v>2.1880129319267151E-3</v>
      </c>
      <c r="BD15">
        <v>2.1880129319267151E-3</v>
      </c>
      <c r="BE15">
        <v>2.1880129319267151E-3</v>
      </c>
      <c r="BF15">
        <v>2.1880129319267151E-3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1202</v>
      </c>
      <c r="B16">
        <v>633.15677727893501</v>
      </c>
      <c r="C16">
        <v>1.9931061124785808E-3</v>
      </c>
      <c r="D16">
        <v>-75</v>
      </c>
      <c r="E16">
        <v>526</v>
      </c>
      <c r="F16">
        <v>-676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1.9931061124785808E-3</v>
      </c>
      <c r="O16">
        <v>1.9931061124785808E-3</v>
      </c>
      <c r="P16">
        <v>1.9931061124785808E-3</v>
      </c>
      <c r="Q16">
        <v>1.9931061124785808E-3</v>
      </c>
      <c r="R16">
        <v>1.9931061124785808E-3</v>
      </c>
      <c r="S16">
        <v>1.9931061124785808E-3</v>
      </c>
      <c r="T16">
        <v>1.9931061124785808E-3</v>
      </c>
      <c r="U16">
        <v>1.9931061124785808E-3</v>
      </c>
      <c r="V16">
        <v>1.9931061124785808E-3</v>
      </c>
      <c r="W16">
        <v>1.9931061124785808E-3</v>
      </c>
      <c r="X16">
        <v>1.9931061124785808E-3</v>
      </c>
      <c r="Y16">
        <v>1.9931061124785808E-3</v>
      </c>
      <c r="Z16">
        <v>1.9931061124785808E-3</v>
      </c>
      <c r="AA16">
        <v>1.9931061124785808E-3</v>
      </c>
      <c r="AB16">
        <v>1.9931061124785808E-3</v>
      </c>
      <c r="AC16">
        <v>1.9931061124785808E-3</v>
      </c>
      <c r="AD16">
        <v>1.9931061124785808E-3</v>
      </c>
      <c r="AE16">
        <v>1.9931061124785808E-3</v>
      </c>
      <c r="AF16">
        <v>1.9931061124785808E-3</v>
      </c>
      <c r="AG16">
        <v>1.9931061124785808E-3</v>
      </c>
      <c r="AH16">
        <v>1.9931061124785808E-3</v>
      </c>
      <c r="AI16">
        <v>1.9931061124785808E-3</v>
      </c>
      <c r="AJ16">
        <v>1.9931061124785808E-3</v>
      </c>
      <c r="AK16">
        <v>1.9931061124785808E-3</v>
      </c>
      <c r="AL16">
        <v>1.9931061124785808E-3</v>
      </c>
      <c r="AM16">
        <v>1.9931061124785808E-3</v>
      </c>
      <c r="AN16">
        <v>1.9931061124785808E-3</v>
      </c>
      <c r="AO16">
        <v>1.9931061124785808E-3</v>
      </c>
      <c r="AP16">
        <v>1.9931061124785808E-3</v>
      </c>
      <c r="AQ16">
        <v>1.9931061124785808E-3</v>
      </c>
      <c r="AR16">
        <v>1.9931061124785808E-3</v>
      </c>
      <c r="AS16">
        <v>1.9931061124785808E-3</v>
      </c>
      <c r="AT16">
        <v>1.9931061124785808E-3</v>
      </c>
      <c r="AU16">
        <v>1.9931061124785808E-3</v>
      </c>
      <c r="AV16">
        <v>1.9931061124785808E-3</v>
      </c>
      <c r="AW16">
        <v>1.9931061124785808E-3</v>
      </c>
      <c r="AX16">
        <v>1.9931061124785808E-3</v>
      </c>
      <c r="AY16">
        <v>1.9931061124785808E-3</v>
      </c>
      <c r="AZ16">
        <v>1.9931061124785808E-3</v>
      </c>
      <c r="BA16">
        <v>1.9931061124785808E-3</v>
      </c>
      <c r="BB16">
        <v>1.9931061124785808E-3</v>
      </c>
      <c r="BC16">
        <v>1.9931061124785808E-3</v>
      </c>
      <c r="BD16">
        <v>1.9931061124785808E-3</v>
      </c>
      <c r="BE16">
        <v>1.9931061124785808E-3</v>
      </c>
      <c r="BF16">
        <v>1.9931061124785808E-3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1263</v>
      </c>
      <c r="B17">
        <v>645.64933911277899</v>
      </c>
      <c r="C17">
        <v>2.032431287924949E-3</v>
      </c>
      <c r="D17">
        <v>-68</v>
      </c>
      <c r="E17">
        <v>563.5</v>
      </c>
      <c r="F17">
        <v>-699.5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2.032431287924949E-3</v>
      </c>
      <c r="N17">
        <v>2.032431287924949E-3</v>
      </c>
      <c r="O17">
        <v>2.032431287924949E-3</v>
      </c>
      <c r="P17">
        <v>2.032431287924949E-3</v>
      </c>
      <c r="Q17">
        <v>2.032431287924949E-3</v>
      </c>
      <c r="R17">
        <v>2.032431287924949E-3</v>
      </c>
      <c r="S17">
        <v>2.032431287924949E-3</v>
      </c>
      <c r="T17">
        <v>2.032431287924949E-3</v>
      </c>
      <c r="U17">
        <v>2.032431287924949E-3</v>
      </c>
      <c r="V17">
        <v>2.032431287924949E-3</v>
      </c>
      <c r="W17">
        <v>2.032431287924949E-3</v>
      </c>
      <c r="X17">
        <v>2.032431287924949E-3</v>
      </c>
      <c r="Y17">
        <v>2.032431287924949E-3</v>
      </c>
      <c r="Z17">
        <v>2.032431287924949E-3</v>
      </c>
      <c r="AA17">
        <v>2.032431287924949E-3</v>
      </c>
      <c r="AB17">
        <v>2.032431287924949E-3</v>
      </c>
      <c r="AC17">
        <v>2.032431287924949E-3</v>
      </c>
      <c r="AD17">
        <v>2.032431287924949E-3</v>
      </c>
      <c r="AE17">
        <v>2.032431287924949E-3</v>
      </c>
      <c r="AF17">
        <v>2.032431287924949E-3</v>
      </c>
      <c r="AG17">
        <v>2.032431287924949E-3</v>
      </c>
      <c r="AH17">
        <v>2.032431287924949E-3</v>
      </c>
      <c r="AI17">
        <v>2.032431287924949E-3</v>
      </c>
      <c r="AJ17">
        <v>2.032431287924949E-3</v>
      </c>
      <c r="AK17">
        <v>2.032431287924949E-3</v>
      </c>
      <c r="AL17">
        <v>2.032431287924949E-3</v>
      </c>
      <c r="AM17">
        <v>2.032431287924949E-3</v>
      </c>
      <c r="AN17">
        <v>2.032431287924949E-3</v>
      </c>
      <c r="AO17">
        <v>2.032431287924949E-3</v>
      </c>
      <c r="AP17">
        <v>2.032431287924949E-3</v>
      </c>
      <c r="AQ17">
        <v>2.032431287924949E-3</v>
      </c>
      <c r="AR17">
        <v>2.032431287924949E-3</v>
      </c>
      <c r="AS17">
        <v>2.032431287924949E-3</v>
      </c>
      <c r="AT17">
        <v>2.032431287924949E-3</v>
      </c>
      <c r="AU17">
        <v>2.032431287924949E-3</v>
      </c>
      <c r="AV17">
        <v>2.032431287924949E-3</v>
      </c>
      <c r="AW17">
        <v>2.032431287924949E-3</v>
      </c>
      <c r="AX17">
        <v>2.032431287924949E-3</v>
      </c>
      <c r="AY17">
        <v>2.032431287924949E-3</v>
      </c>
      <c r="AZ17">
        <v>2.032431287924949E-3</v>
      </c>
      <c r="BA17">
        <v>2.032431287924949E-3</v>
      </c>
      <c r="BB17">
        <v>2.032431287924949E-3</v>
      </c>
      <c r="BC17">
        <v>2.032431287924949E-3</v>
      </c>
      <c r="BD17">
        <v>2.032431287924949E-3</v>
      </c>
      <c r="BE17">
        <v>2.032431287924949E-3</v>
      </c>
      <c r="BF17">
        <v>2.032431287924949E-3</v>
      </c>
      <c r="BG17">
        <v>2.032431287924949E-3</v>
      </c>
      <c r="BH17">
        <v>2.032431287924949E-3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1263</v>
      </c>
      <c r="B18">
        <v>615.07137185273166</v>
      </c>
      <c r="C18">
        <v>1.9361752962966368E-3</v>
      </c>
      <c r="D18">
        <v>-61</v>
      </c>
      <c r="E18">
        <v>570.5</v>
      </c>
      <c r="F18">
        <v>-692.5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1.9361752962966368E-3</v>
      </c>
      <c r="O18">
        <v>1.9361752962966368E-3</v>
      </c>
      <c r="P18">
        <v>1.9361752962966368E-3</v>
      </c>
      <c r="Q18">
        <v>1.9361752962966368E-3</v>
      </c>
      <c r="R18">
        <v>1.9361752962966368E-3</v>
      </c>
      <c r="S18">
        <v>1.9361752962966368E-3</v>
      </c>
      <c r="T18">
        <v>1.9361752962966368E-3</v>
      </c>
      <c r="U18">
        <v>1.9361752962966368E-3</v>
      </c>
      <c r="V18">
        <v>1.9361752962966368E-3</v>
      </c>
      <c r="W18">
        <v>1.9361752962966368E-3</v>
      </c>
      <c r="X18">
        <v>1.9361752962966368E-3</v>
      </c>
      <c r="Y18">
        <v>1.9361752962966368E-3</v>
      </c>
      <c r="Z18">
        <v>1.9361752962966368E-3</v>
      </c>
      <c r="AA18">
        <v>1.9361752962966368E-3</v>
      </c>
      <c r="AB18">
        <v>1.9361752962966368E-3</v>
      </c>
      <c r="AC18">
        <v>1.9361752962966368E-3</v>
      </c>
      <c r="AD18">
        <v>1.9361752962966368E-3</v>
      </c>
      <c r="AE18">
        <v>1.9361752962966368E-3</v>
      </c>
      <c r="AF18">
        <v>1.9361752962966368E-3</v>
      </c>
      <c r="AG18">
        <v>1.9361752962966368E-3</v>
      </c>
      <c r="AH18">
        <v>1.9361752962966368E-3</v>
      </c>
      <c r="AI18">
        <v>1.9361752962966368E-3</v>
      </c>
      <c r="AJ18">
        <v>1.9361752962966368E-3</v>
      </c>
      <c r="AK18">
        <v>1.9361752962966368E-3</v>
      </c>
      <c r="AL18">
        <v>1.9361752962966368E-3</v>
      </c>
      <c r="AM18">
        <v>1.9361752962966368E-3</v>
      </c>
      <c r="AN18">
        <v>1.9361752962966368E-3</v>
      </c>
      <c r="AO18">
        <v>1.9361752962966368E-3</v>
      </c>
      <c r="AP18">
        <v>1.9361752962966368E-3</v>
      </c>
      <c r="AQ18">
        <v>1.9361752962966368E-3</v>
      </c>
      <c r="AR18">
        <v>1.9361752962966368E-3</v>
      </c>
      <c r="AS18">
        <v>1.9361752962966368E-3</v>
      </c>
      <c r="AT18">
        <v>1.9361752962966368E-3</v>
      </c>
      <c r="AU18">
        <v>1.9361752962966368E-3</v>
      </c>
      <c r="AV18">
        <v>1.9361752962966368E-3</v>
      </c>
      <c r="AW18">
        <v>1.9361752962966368E-3</v>
      </c>
      <c r="AX18">
        <v>1.9361752962966368E-3</v>
      </c>
      <c r="AY18">
        <v>1.9361752962966368E-3</v>
      </c>
      <c r="AZ18">
        <v>1.9361752962966368E-3</v>
      </c>
      <c r="BA18">
        <v>1.9361752962966368E-3</v>
      </c>
      <c r="BB18">
        <v>1.9361752962966368E-3</v>
      </c>
      <c r="BC18">
        <v>1.9361752962966368E-3</v>
      </c>
      <c r="BD18">
        <v>1.9361752962966368E-3</v>
      </c>
      <c r="BE18">
        <v>1.9361752962966368E-3</v>
      </c>
      <c r="BF18">
        <v>1.9361752962966368E-3</v>
      </c>
      <c r="BG18">
        <v>1.9361752962966368E-3</v>
      </c>
      <c r="BH18">
        <v>1.9361752962966368E-3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1263</v>
      </c>
      <c r="B19">
        <v>650.56918915464769</v>
      </c>
      <c r="C19">
        <v>2.0479184208797093E-3</v>
      </c>
      <c r="D19">
        <v>-54</v>
      </c>
      <c r="E19">
        <v>577.5</v>
      </c>
      <c r="F19">
        <v>-685.5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2.0479184208797093E-3</v>
      </c>
      <c r="O19">
        <v>2.0479184208797093E-3</v>
      </c>
      <c r="P19">
        <v>2.0479184208797093E-3</v>
      </c>
      <c r="Q19">
        <v>2.0479184208797093E-3</v>
      </c>
      <c r="R19">
        <v>2.0479184208797093E-3</v>
      </c>
      <c r="S19">
        <v>2.0479184208797093E-3</v>
      </c>
      <c r="T19">
        <v>2.0479184208797093E-3</v>
      </c>
      <c r="U19">
        <v>2.0479184208797093E-3</v>
      </c>
      <c r="V19">
        <v>2.0479184208797093E-3</v>
      </c>
      <c r="W19">
        <v>2.0479184208797093E-3</v>
      </c>
      <c r="X19">
        <v>2.0479184208797093E-3</v>
      </c>
      <c r="Y19">
        <v>2.0479184208797093E-3</v>
      </c>
      <c r="Z19">
        <v>2.0479184208797093E-3</v>
      </c>
      <c r="AA19">
        <v>2.0479184208797093E-3</v>
      </c>
      <c r="AB19">
        <v>2.0479184208797093E-3</v>
      </c>
      <c r="AC19">
        <v>2.0479184208797093E-3</v>
      </c>
      <c r="AD19">
        <v>2.0479184208797093E-3</v>
      </c>
      <c r="AE19">
        <v>2.0479184208797093E-3</v>
      </c>
      <c r="AF19">
        <v>2.0479184208797093E-3</v>
      </c>
      <c r="AG19">
        <v>2.0479184208797093E-3</v>
      </c>
      <c r="AH19">
        <v>2.0479184208797093E-3</v>
      </c>
      <c r="AI19">
        <v>2.0479184208797093E-3</v>
      </c>
      <c r="AJ19">
        <v>2.0479184208797093E-3</v>
      </c>
      <c r="AK19">
        <v>2.0479184208797093E-3</v>
      </c>
      <c r="AL19">
        <v>2.0479184208797093E-3</v>
      </c>
      <c r="AM19">
        <v>2.0479184208797093E-3</v>
      </c>
      <c r="AN19">
        <v>2.0479184208797093E-3</v>
      </c>
      <c r="AO19">
        <v>2.0479184208797093E-3</v>
      </c>
      <c r="AP19">
        <v>2.0479184208797093E-3</v>
      </c>
      <c r="AQ19">
        <v>2.0479184208797093E-3</v>
      </c>
      <c r="AR19">
        <v>2.0479184208797093E-3</v>
      </c>
      <c r="AS19">
        <v>2.0479184208797093E-3</v>
      </c>
      <c r="AT19">
        <v>2.0479184208797093E-3</v>
      </c>
      <c r="AU19">
        <v>2.0479184208797093E-3</v>
      </c>
      <c r="AV19">
        <v>2.0479184208797093E-3</v>
      </c>
      <c r="AW19">
        <v>2.0479184208797093E-3</v>
      </c>
      <c r="AX19">
        <v>2.0479184208797093E-3</v>
      </c>
      <c r="AY19">
        <v>2.0479184208797093E-3</v>
      </c>
      <c r="AZ19">
        <v>2.0479184208797093E-3</v>
      </c>
      <c r="BA19">
        <v>2.0479184208797093E-3</v>
      </c>
      <c r="BB19">
        <v>2.0479184208797093E-3</v>
      </c>
      <c r="BC19">
        <v>2.0479184208797093E-3</v>
      </c>
      <c r="BD19">
        <v>2.0479184208797093E-3</v>
      </c>
      <c r="BE19">
        <v>2.0479184208797093E-3</v>
      </c>
      <c r="BF19">
        <v>2.0479184208797093E-3</v>
      </c>
      <c r="BG19">
        <v>2.0479184208797093E-3</v>
      </c>
      <c r="BH19">
        <v>2.0479184208797093E-3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1263</v>
      </c>
      <c r="B20">
        <v>578.68972484560572</v>
      </c>
      <c r="C20">
        <v>1.8216499755007803E-3</v>
      </c>
      <c r="D20">
        <v>-47</v>
      </c>
      <c r="E20">
        <v>584.5</v>
      </c>
      <c r="F20">
        <v>-678.5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1.8216499755007803E-3</v>
      </c>
      <c r="O20">
        <v>1.8216499755007803E-3</v>
      </c>
      <c r="P20">
        <v>1.8216499755007803E-3</v>
      </c>
      <c r="Q20">
        <v>1.8216499755007803E-3</v>
      </c>
      <c r="R20">
        <v>1.8216499755007803E-3</v>
      </c>
      <c r="S20">
        <v>1.8216499755007803E-3</v>
      </c>
      <c r="T20">
        <v>1.8216499755007803E-3</v>
      </c>
      <c r="U20">
        <v>1.8216499755007803E-3</v>
      </c>
      <c r="V20">
        <v>1.8216499755007803E-3</v>
      </c>
      <c r="W20">
        <v>1.8216499755007803E-3</v>
      </c>
      <c r="X20">
        <v>1.8216499755007803E-3</v>
      </c>
      <c r="Y20">
        <v>1.8216499755007803E-3</v>
      </c>
      <c r="Z20">
        <v>1.8216499755007803E-3</v>
      </c>
      <c r="AA20">
        <v>1.8216499755007803E-3</v>
      </c>
      <c r="AB20">
        <v>1.8216499755007803E-3</v>
      </c>
      <c r="AC20">
        <v>1.8216499755007803E-3</v>
      </c>
      <c r="AD20">
        <v>1.8216499755007803E-3</v>
      </c>
      <c r="AE20">
        <v>1.8216499755007803E-3</v>
      </c>
      <c r="AF20">
        <v>1.8216499755007803E-3</v>
      </c>
      <c r="AG20">
        <v>1.8216499755007803E-3</v>
      </c>
      <c r="AH20">
        <v>1.8216499755007803E-3</v>
      </c>
      <c r="AI20">
        <v>1.8216499755007803E-3</v>
      </c>
      <c r="AJ20">
        <v>1.8216499755007803E-3</v>
      </c>
      <c r="AK20">
        <v>1.8216499755007803E-3</v>
      </c>
      <c r="AL20">
        <v>1.8216499755007803E-3</v>
      </c>
      <c r="AM20">
        <v>1.8216499755007803E-3</v>
      </c>
      <c r="AN20">
        <v>1.8216499755007803E-3</v>
      </c>
      <c r="AO20">
        <v>1.8216499755007803E-3</v>
      </c>
      <c r="AP20">
        <v>1.8216499755007803E-3</v>
      </c>
      <c r="AQ20">
        <v>1.8216499755007803E-3</v>
      </c>
      <c r="AR20">
        <v>1.8216499755007803E-3</v>
      </c>
      <c r="AS20">
        <v>1.8216499755007803E-3</v>
      </c>
      <c r="AT20">
        <v>1.8216499755007803E-3</v>
      </c>
      <c r="AU20">
        <v>1.8216499755007803E-3</v>
      </c>
      <c r="AV20">
        <v>1.8216499755007803E-3</v>
      </c>
      <c r="AW20">
        <v>1.8216499755007803E-3</v>
      </c>
      <c r="AX20">
        <v>1.8216499755007803E-3</v>
      </c>
      <c r="AY20">
        <v>1.8216499755007803E-3</v>
      </c>
      <c r="AZ20">
        <v>1.8216499755007803E-3</v>
      </c>
      <c r="BA20">
        <v>1.8216499755007803E-3</v>
      </c>
      <c r="BB20">
        <v>1.8216499755007803E-3</v>
      </c>
      <c r="BC20">
        <v>1.8216499755007803E-3</v>
      </c>
      <c r="BD20">
        <v>1.8216499755007803E-3</v>
      </c>
      <c r="BE20">
        <v>1.8216499755007803E-3</v>
      </c>
      <c r="BF20">
        <v>1.8216499755007803E-3</v>
      </c>
      <c r="BG20">
        <v>1.8216499755007803E-3</v>
      </c>
      <c r="BH20">
        <v>1.8216499755007803E-3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1202</v>
      </c>
      <c r="B21">
        <v>673.07845114808651</v>
      </c>
      <c r="C21">
        <v>2.1187750385081427E-3</v>
      </c>
      <c r="D21">
        <v>-40</v>
      </c>
      <c r="E21">
        <v>561</v>
      </c>
      <c r="F21">
        <v>-641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2.1187750385081427E-3</v>
      </c>
      <c r="Q21">
        <v>2.1187750385081427E-3</v>
      </c>
      <c r="R21">
        <v>2.1187750385081427E-3</v>
      </c>
      <c r="S21">
        <v>2.1187750385081427E-3</v>
      </c>
      <c r="T21">
        <v>2.1187750385081427E-3</v>
      </c>
      <c r="U21">
        <v>2.1187750385081427E-3</v>
      </c>
      <c r="V21">
        <v>2.1187750385081427E-3</v>
      </c>
      <c r="W21">
        <v>2.1187750385081427E-3</v>
      </c>
      <c r="X21">
        <v>2.1187750385081427E-3</v>
      </c>
      <c r="Y21">
        <v>2.1187750385081427E-3</v>
      </c>
      <c r="Z21">
        <v>2.1187750385081427E-3</v>
      </c>
      <c r="AA21">
        <v>2.1187750385081427E-3</v>
      </c>
      <c r="AB21">
        <v>2.1187750385081427E-3</v>
      </c>
      <c r="AC21">
        <v>2.1187750385081427E-3</v>
      </c>
      <c r="AD21">
        <v>2.1187750385081427E-3</v>
      </c>
      <c r="AE21">
        <v>2.1187750385081427E-3</v>
      </c>
      <c r="AF21">
        <v>2.1187750385081427E-3</v>
      </c>
      <c r="AG21">
        <v>2.1187750385081427E-3</v>
      </c>
      <c r="AH21">
        <v>2.1187750385081427E-3</v>
      </c>
      <c r="AI21">
        <v>2.1187750385081427E-3</v>
      </c>
      <c r="AJ21">
        <v>2.1187750385081427E-3</v>
      </c>
      <c r="AK21">
        <v>2.1187750385081427E-3</v>
      </c>
      <c r="AL21">
        <v>2.1187750385081427E-3</v>
      </c>
      <c r="AM21">
        <v>2.1187750385081427E-3</v>
      </c>
      <c r="AN21">
        <v>2.1187750385081427E-3</v>
      </c>
      <c r="AO21">
        <v>2.1187750385081427E-3</v>
      </c>
      <c r="AP21">
        <v>2.1187750385081427E-3</v>
      </c>
      <c r="AQ21">
        <v>2.1187750385081427E-3</v>
      </c>
      <c r="AR21">
        <v>2.1187750385081427E-3</v>
      </c>
      <c r="AS21">
        <v>2.1187750385081427E-3</v>
      </c>
      <c r="AT21">
        <v>2.1187750385081427E-3</v>
      </c>
      <c r="AU21">
        <v>2.1187750385081427E-3</v>
      </c>
      <c r="AV21">
        <v>2.1187750385081427E-3</v>
      </c>
      <c r="AW21">
        <v>2.1187750385081427E-3</v>
      </c>
      <c r="AX21">
        <v>2.1187750385081427E-3</v>
      </c>
      <c r="AY21">
        <v>2.1187750385081427E-3</v>
      </c>
      <c r="AZ21">
        <v>2.1187750385081427E-3</v>
      </c>
      <c r="BA21">
        <v>2.1187750385081427E-3</v>
      </c>
      <c r="BB21">
        <v>2.1187750385081427E-3</v>
      </c>
      <c r="BC21">
        <v>2.1187750385081427E-3</v>
      </c>
      <c r="BD21">
        <v>2.1187750385081427E-3</v>
      </c>
      <c r="BE21">
        <v>2.1187750385081427E-3</v>
      </c>
      <c r="BF21">
        <v>2.1187750385081427E-3</v>
      </c>
      <c r="BG21">
        <v>2.1187750385081427E-3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1202</v>
      </c>
      <c r="B22">
        <v>660.39254547094845</v>
      </c>
      <c r="C22">
        <v>2.0788412384529762E-3</v>
      </c>
      <c r="D22">
        <v>-30</v>
      </c>
      <c r="E22">
        <v>571</v>
      </c>
      <c r="F22">
        <v>-631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2.0788412384529762E-3</v>
      </c>
      <c r="Q22">
        <v>2.0788412384529762E-3</v>
      </c>
      <c r="R22">
        <v>2.0788412384529762E-3</v>
      </c>
      <c r="S22">
        <v>2.0788412384529762E-3</v>
      </c>
      <c r="T22">
        <v>2.0788412384529762E-3</v>
      </c>
      <c r="U22">
        <v>2.0788412384529762E-3</v>
      </c>
      <c r="V22">
        <v>2.0788412384529762E-3</v>
      </c>
      <c r="W22">
        <v>2.0788412384529762E-3</v>
      </c>
      <c r="X22">
        <v>2.0788412384529762E-3</v>
      </c>
      <c r="Y22">
        <v>2.0788412384529762E-3</v>
      </c>
      <c r="Z22">
        <v>2.0788412384529762E-3</v>
      </c>
      <c r="AA22">
        <v>2.0788412384529762E-3</v>
      </c>
      <c r="AB22">
        <v>2.0788412384529762E-3</v>
      </c>
      <c r="AC22">
        <v>2.0788412384529762E-3</v>
      </c>
      <c r="AD22">
        <v>2.0788412384529762E-3</v>
      </c>
      <c r="AE22">
        <v>2.0788412384529762E-3</v>
      </c>
      <c r="AF22">
        <v>2.0788412384529762E-3</v>
      </c>
      <c r="AG22">
        <v>2.0788412384529762E-3</v>
      </c>
      <c r="AH22">
        <v>2.0788412384529762E-3</v>
      </c>
      <c r="AI22">
        <v>2.0788412384529762E-3</v>
      </c>
      <c r="AJ22">
        <v>2.0788412384529762E-3</v>
      </c>
      <c r="AK22">
        <v>2.0788412384529762E-3</v>
      </c>
      <c r="AL22">
        <v>2.0788412384529762E-3</v>
      </c>
      <c r="AM22">
        <v>2.0788412384529762E-3</v>
      </c>
      <c r="AN22">
        <v>2.0788412384529762E-3</v>
      </c>
      <c r="AO22">
        <v>2.0788412384529762E-3</v>
      </c>
      <c r="AP22">
        <v>2.0788412384529762E-3</v>
      </c>
      <c r="AQ22">
        <v>2.0788412384529762E-3</v>
      </c>
      <c r="AR22">
        <v>2.0788412384529762E-3</v>
      </c>
      <c r="AS22">
        <v>2.0788412384529762E-3</v>
      </c>
      <c r="AT22">
        <v>2.0788412384529762E-3</v>
      </c>
      <c r="AU22">
        <v>2.0788412384529762E-3</v>
      </c>
      <c r="AV22">
        <v>2.0788412384529762E-3</v>
      </c>
      <c r="AW22">
        <v>2.0788412384529762E-3</v>
      </c>
      <c r="AX22">
        <v>2.0788412384529762E-3</v>
      </c>
      <c r="AY22">
        <v>2.0788412384529762E-3</v>
      </c>
      <c r="AZ22">
        <v>2.0788412384529762E-3</v>
      </c>
      <c r="BA22">
        <v>2.0788412384529762E-3</v>
      </c>
      <c r="BB22">
        <v>2.0788412384529762E-3</v>
      </c>
      <c r="BC22">
        <v>2.0788412384529762E-3</v>
      </c>
      <c r="BD22">
        <v>2.0788412384529762E-3</v>
      </c>
      <c r="BE22">
        <v>2.0788412384529762E-3</v>
      </c>
      <c r="BF22">
        <v>2.0788412384529762E-3</v>
      </c>
      <c r="BG22">
        <v>2.0788412384529762E-3</v>
      </c>
      <c r="BH22">
        <v>2.0788412384529762E-3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1202</v>
      </c>
      <c r="B23">
        <v>661.61478333735442</v>
      </c>
      <c r="C23">
        <v>2.0826887053835299E-3</v>
      </c>
      <c r="D23">
        <v>-20</v>
      </c>
      <c r="E23">
        <v>581</v>
      </c>
      <c r="F23">
        <v>-621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2.0826887053835299E-3</v>
      </c>
      <c r="Q23">
        <v>2.0826887053835299E-3</v>
      </c>
      <c r="R23">
        <v>2.0826887053835299E-3</v>
      </c>
      <c r="S23">
        <v>2.0826887053835299E-3</v>
      </c>
      <c r="T23">
        <v>2.0826887053835299E-3</v>
      </c>
      <c r="U23">
        <v>2.0826887053835299E-3</v>
      </c>
      <c r="V23">
        <v>2.0826887053835299E-3</v>
      </c>
      <c r="W23">
        <v>2.0826887053835299E-3</v>
      </c>
      <c r="X23">
        <v>2.0826887053835299E-3</v>
      </c>
      <c r="Y23">
        <v>2.0826887053835299E-3</v>
      </c>
      <c r="Z23">
        <v>2.0826887053835299E-3</v>
      </c>
      <c r="AA23">
        <v>2.0826887053835299E-3</v>
      </c>
      <c r="AB23">
        <v>2.0826887053835299E-3</v>
      </c>
      <c r="AC23">
        <v>2.0826887053835299E-3</v>
      </c>
      <c r="AD23">
        <v>2.0826887053835299E-3</v>
      </c>
      <c r="AE23">
        <v>2.0826887053835299E-3</v>
      </c>
      <c r="AF23">
        <v>2.0826887053835299E-3</v>
      </c>
      <c r="AG23">
        <v>2.0826887053835299E-3</v>
      </c>
      <c r="AH23">
        <v>2.0826887053835299E-3</v>
      </c>
      <c r="AI23">
        <v>2.0826887053835299E-3</v>
      </c>
      <c r="AJ23">
        <v>2.0826887053835299E-3</v>
      </c>
      <c r="AK23">
        <v>2.0826887053835299E-3</v>
      </c>
      <c r="AL23">
        <v>2.0826887053835299E-3</v>
      </c>
      <c r="AM23">
        <v>2.0826887053835299E-3</v>
      </c>
      <c r="AN23">
        <v>2.0826887053835299E-3</v>
      </c>
      <c r="AO23">
        <v>2.0826887053835299E-3</v>
      </c>
      <c r="AP23">
        <v>2.0826887053835299E-3</v>
      </c>
      <c r="AQ23">
        <v>2.0826887053835299E-3</v>
      </c>
      <c r="AR23">
        <v>2.0826887053835299E-3</v>
      </c>
      <c r="AS23">
        <v>2.0826887053835299E-3</v>
      </c>
      <c r="AT23">
        <v>2.0826887053835299E-3</v>
      </c>
      <c r="AU23">
        <v>2.0826887053835299E-3</v>
      </c>
      <c r="AV23">
        <v>2.0826887053835299E-3</v>
      </c>
      <c r="AW23">
        <v>2.0826887053835299E-3</v>
      </c>
      <c r="AX23">
        <v>2.0826887053835299E-3</v>
      </c>
      <c r="AY23">
        <v>2.0826887053835299E-3</v>
      </c>
      <c r="AZ23">
        <v>2.0826887053835299E-3</v>
      </c>
      <c r="BA23">
        <v>2.0826887053835299E-3</v>
      </c>
      <c r="BB23">
        <v>2.0826887053835299E-3</v>
      </c>
      <c r="BC23">
        <v>2.0826887053835299E-3</v>
      </c>
      <c r="BD23">
        <v>2.0826887053835299E-3</v>
      </c>
      <c r="BE23">
        <v>2.0826887053835299E-3</v>
      </c>
      <c r="BF23">
        <v>2.0826887053835299E-3</v>
      </c>
      <c r="BG23">
        <v>2.0826887053835299E-3</v>
      </c>
      <c r="BH23">
        <v>2.0826887053835299E-3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1202</v>
      </c>
      <c r="B24">
        <v>660.39721520628109</v>
      </c>
      <c r="C24">
        <v>2.07885593825304E-3</v>
      </c>
      <c r="D24">
        <v>-10</v>
      </c>
      <c r="E24">
        <v>591</v>
      </c>
      <c r="F24">
        <v>-611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2.07885593825304E-3</v>
      </c>
      <c r="R24">
        <v>2.07885593825304E-3</v>
      </c>
      <c r="S24">
        <v>2.07885593825304E-3</v>
      </c>
      <c r="T24">
        <v>2.07885593825304E-3</v>
      </c>
      <c r="U24">
        <v>2.07885593825304E-3</v>
      </c>
      <c r="V24">
        <v>2.07885593825304E-3</v>
      </c>
      <c r="W24">
        <v>2.07885593825304E-3</v>
      </c>
      <c r="X24">
        <v>2.07885593825304E-3</v>
      </c>
      <c r="Y24">
        <v>2.07885593825304E-3</v>
      </c>
      <c r="Z24">
        <v>2.07885593825304E-3</v>
      </c>
      <c r="AA24">
        <v>2.07885593825304E-3</v>
      </c>
      <c r="AB24">
        <v>2.07885593825304E-3</v>
      </c>
      <c r="AC24">
        <v>2.07885593825304E-3</v>
      </c>
      <c r="AD24">
        <v>2.07885593825304E-3</v>
      </c>
      <c r="AE24">
        <v>2.07885593825304E-3</v>
      </c>
      <c r="AF24">
        <v>2.07885593825304E-3</v>
      </c>
      <c r="AG24">
        <v>2.07885593825304E-3</v>
      </c>
      <c r="AH24">
        <v>2.07885593825304E-3</v>
      </c>
      <c r="AI24">
        <v>2.07885593825304E-3</v>
      </c>
      <c r="AJ24">
        <v>2.07885593825304E-3</v>
      </c>
      <c r="AK24">
        <v>2.07885593825304E-3</v>
      </c>
      <c r="AL24">
        <v>2.07885593825304E-3</v>
      </c>
      <c r="AM24">
        <v>2.07885593825304E-3</v>
      </c>
      <c r="AN24">
        <v>2.07885593825304E-3</v>
      </c>
      <c r="AO24">
        <v>2.07885593825304E-3</v>
      </c>
      <c r="AP24">
        <v>2.07885593825304E-3</v>
      </c>
      <c r="AQ24">
        <v>2.07885593825304E-3</v>
      </c>
      <c r="AR24">
        <v>2.07885593825304E-3</v>
      </c>
      <c r="AS24">
        <v>2.07885593825304E-3</v>
      </c>
      <c r="AT24">
        <v>2.07885593825304E-3</v>
      </c>
      <c r="AU24">
        <v>2.07885593825304E-3</v>
      </c>
      <c r="AV24">
        <v>2.07885593825304E-3</v>
      </c>
      <c r="AW24">
        <v>2.07885593825304E-3</v>
      </c>
      <c r="AX24">
        <v>2.07885593825304E-3</v>
      </c>
      <c r="AY24">
        <v>2.07885593825304E-3</v>
      </c>
      <c r="AZ24">
        <v>2.07885593825304E-3</v>
      </c>
      <c r="BA24">
        <v>2.07885593825304E-3</v>
      </c>
      <c r="BB24">
        <v>2.07885593825304E-3</v>
      </c>
      <c r="BC24">
        <v>2.07885593825304E-3</v>
      </c>
      <c r="BD24">
        <v>2.07885593825304E-3</v>
      </c>
      <c r="BE24">
        <v>2.07885593825304E-3</v>
      </c>
      <c r="BF24">
        <v>2.07885593825304E-3</v>
      </c>
      <c r="BG24">
        <v>2.07885593825304E-3</v>
      </c>
      <c r="BH24">
        <v>2.07885593825304E-3</v>
      </c>
      <c r="BI24">
        <v>2.07885593825304E-3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1202</v>
      </c>
      <c r="B25">
        <v>610.76608640021641</v>
      </c>
      <c r="C25">
        <v>1.9226227433440321E-3</v>
      </c>
      <c r="D25">
        <v>0</v>
      </c>
      <c r="E25">
        <v>601</v>
      </c>
      <c r="F25">
        <v>-601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1.9226227433440321E-3</v>
      </c>
      <c r="R25">
        <v>1.9226227433440321E-3</v>
      </c>
      <c r="S25">
        <v>1.9226227433440321E-3</v>
      </c>
      <c r="T25">
        <v>1.9226227433440321E-3</v>
      </c>
      <c r="U25">
        <v>1.9226227433440321E-3</v>
      </c>
      <c r="V25">
        <v>1.9226227433440321E-3</v>
      </c>
      <c r="W25">
        <v>1.9226227433440321E-3</v>
      </c>
      <c r="X25">
        <v>1.9226227433440321E-3</v>
      </c>
      <c r="Y25">
        <v>1.9226227433440321E-3</v>
      </c>
      <c r="Z25">
        <v>1.9226227433440321E-3</v>
      </c>
      <c r="AA25">
        <v>1.9226227433440321E-3</v>
      </c>
      <c r="AB25">
        <v>1.9226227433440321E-3</v>
      </c>
      <c r="AC25">
        <v>1.9226227433440321E-3</v>
      </c>
      <c r="AD25">
        <v>1.9226227433440321E-3</v>
      </c>
      <c r="AE25">
        <v>1.9226227433440321E-3</v>
      </c>
      <c r="AF25">
        <v>1.9226227433440321E-3</v>
      </c>
      <c r="AG25">
        <v>1.9226227433440321E-3</v>
      </c>
      <c r="AH25">
        <v>1.9226227433440321E-3</v>
      </c>
      <c r="AI25">
        <v>1.9226227433440321E-3</v>
      </c>
      <c r="AJ25">
        <v>1.9226227433440321E-3</v>
      </c>
      <c r="AK25">
        <v>1.9226227433440321E-3</v>
      </c>
      <c r="AL25">
        <v>1.9226227433440321E-3</v>
      </c>
      <c r="AM25">
        <v>1.9226227433440321E-3</v>
      </c>
      <c r="AN25">
        <v>1.9226227433440321E-3</v>
      </c>
      <c r="AO25">
        <v>1.9226227433440321E-3</v>
      </c>
      <c r="AP25">
        <v>1.9226227433440321E-3</v>
      </c>
      <c r="AQ25">
        <v>1.9226227433440321E-3</v>
      </c>
      <c r="AR25">
        <v>1.9226227433440321E-3</v>
      </c>
      <c r="AS25">
        <v>1.9226227433440321E-3</v>
      </c>
      <c r="AT25">
        <v>1.9226227433440321E-3</v>
      </c>
      <c r="AU25">
        <v>1.9226227433440321E-3</v>
      </c>
      <c r="AV25">
        <v>1.9226227433440321E-3</v>
      </c>
      <c r="AW25">
        <v>1.9226227433440321E-3</v>
      </c>
      <c r="AX25">
        <v>1.9226227433440321E-3</v>
      </c>
      <c r="AY25">
        <v>1.9226227433440321E-3</v>
      </c>
      <c r="AZ25">
        <v>1.9226227433440321E-3</v>
      </c>
      <c r="BA25">
        <v>1.9226227433440321E-3</v>
      </c>
      <c r="BB25">
        <v>1.9226227433440321E-3</v>
      </c>
      <c r="BC25">
        <v>1.9226227433440321E-3</v>
      </c>
      <c r="BD25">
        <v>1.9226227433440321E-3</v>
      </c>
      <c r="BE25">
        <v>1.9226227433440321E-3</v>
      </c>
      <c r="BF25">
        <v>1.9226227433440321E-3</v>
      </c>
      <c r="BG25">
        <v>1.9226227433440321E-3</v>
      </c>
      <c r="BH25">
        <v>1.9226227433440321E-3</v>
      </c>
      <c r="BI25">
        <v>1.9226227433440321E-3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1202</v>
      </c>
      <c r="B26">
        <v>693.70817076962567</v>
      </c>
      <c r="C26">
        <v>2.1837150687690761E-3</v>
      </c>
      <c r="D26">
        <v>10</v>
      </c>
      <c r="E26">
        <v>611</v>
      </c>
      <c r="F26">
        <v>-591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2.1837150687690761E-3</v>
      </c>
      <c r="R26">
        <v>2.1837150687690761E-3</v>
      </c>
      <c r="S26">
        <v>2.1837150687690761E-3</v>
      </c>
      <c r="T26">
        <v>2.1837150687690761E-3</v>
      </c>
      <c r="U26">
        <v>2.1837150687690761E-3</v>
      </c>
      <c r="V26">
        <v>2.1837150687690761E-3</v>
      </c>
      <c r="W26">
        <v>2.1837150687690761E-3</v>
      </c>
      <c r="X26">
        <v>2.1837150687690761E-3</v>
      </c>
      <c r="Y26">
        <v>2.1837150687690761E-3</v>
      </c>
      <c r="Z26">
        <v>2.1837150687690761E-3</v>
      </c>
      <c r="AA26">
        <v>2.1837150687690761E-3</v>
      </c>
      <c r="AB26">
        <v>2.1837150687690761E-3</v>
      </c>
      <c r="AC26">
        <v>2.1837150687690761E-3</v>
      </c>
      <c r="AD26">
        <v>2.1837150687690761E-3</v>
      </c>
      <c r="AE26">
        <v>2.1837150687690761E-3</v>
      </c>
      <c r="AF26">
        <v>2.1837150687690761E-3</v>
      </c>
      <c r="AG26">
        <v>2.1837150687690761E-3</v>
      </c>
      <c r="AH26">
        <v>2.1837150687690761E-3</v>
      </c>
      <c r="AI26">
        <v>2.1837150687690761E-3</v>
      </c>
      <c r="AJ26">
        <v>2.1837150687690761E-3</v>
      </c>
      <c r="AK26">
        <v>2.1837150687690761E-3</v>
      </c>
      <c r="AL26">
        <v>2.1837150687690761E-3</v>
      </c>
      <c r="AM26">
        <v>2.1837150687690761E-3</v>
      </c>
      <c r="AN26">
        <v>2.1837150687690761E-3</v>
      </c>
      <c r="AO26">
        <v>2.1837150687690761E-3</v>
      </c>
      <c r="AP26">
        <v>2.1837150687690761E-3</v>
      </c>
      <c r="AQ26">
        <v>2.1837150687690761E-3</v>
      </c>
      <c r="AR26">
        <v>2.1837150687690761E-3</v>
      </c>
      <c r="AS26">
        <v>2.1837150687690761E-3</v>
      </c>
      <c r="AT26">
        <v>2.1837150687690761E-3</v>
      </c>
      <c r="AU26">
        <v>2.1837150687690761E-3</v>
      </c>
      <c r="AV26">
        <v>2.1837150687690761E-3</v>
      </c>
      <c r="AW26">
        <v>2.1837150687690761E-3</v>
      </c>
      <c r="AX26">
        <v>2.1837150687690761E-3</v>
      </c>
      <c r="AY26">
        <v>2.1837150687690761E-3</v>
      </c>
      <c r="AZ26">
        <v>2.1837150687690761E-3</v>
      </c>
      <c r="BA26">
        <v>2.1837150687690761E-3</v>
      </c>
      <c r="BB26">
        <v>2.1837150687690761E-3</v>
      </c>
      <c r="BC26">
        <v>2.1837150687690761E-3</v>
      </c>
      <c r="BD26">
        <v>2.1837150687690761E-3</v>
      </c>
      <c r="BE26">
        <v>2.1837150687690761E-3</v>
      </c>
      <c r="BF26">
        <v>2.1837150687690761E-3</v>
      </c>
      <c r="BG26">
        <v>2.1837150687690761E-3</v>
      </c>
      <c r="BH26">
        <v>2.1837150687690761E-3</v>
      </c>
      <c r="BI26">
        <v>2.1837150687690761E-3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1202</v>
      </c>
      <c r="B27">
        <v>602.25870911840275</v>
      </c>
      <c r="C27">
        <v>1.8958424793240921E-3</v>
      </c>
      <c r="D27">
        <v>20</v>
      </c>
      <c r="E27">
        <v>621</v>
      </c>
      <c r="F27">
        <v>-581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1.8958424793240921E-3</v>
      </c>
      <c r="S27">
        <v>1.8958424793240921E-3</v>
      </c>
      <c r="T27">
        <v>1.8958424793240921E-3</v>
      </c>
      <c r="U27">
        <v>1.8958424793240921E-3</v>
      </c>
      <c r="V27">
        <v>1.8958424793240921E-3</v>
      </c>
      <c r="W27">
        <v>1.8958424793240921E-3</v>
      </c>
      <c r="X27">
        <v>1.8958424793240921E-3</v>
      </c>
      <c r="Y27">
        <v>1.8958424793240921E-3</v>
      </c>
      <c r="Z27">
        <v>1.8958424793240921E-3</v>
      </c>
      <c r="AA27">
        <v>1.8958424793240921E-3</v>
      </c>
      <c r="AB27">
        <v>1.8958424793240921E-3</v>
      </c>
      <c r="AC27">
        <v>1.8958424793240921E-3</v>
      </c>
      <c r="AD27">
        <v>1.8958424793240921E-3</v>
      </c>
      <c r="AE27">
        <v>1.8958424793240921E-3</v>
      </c>
      <c r="AF27">
        <v>1.8958424793240921E-3</v>
      </c>
      <c r="AG27">
        <v>1.8958424793240921E-3</v>
      </c>
      <c r="AH27">
        <v>1.8958424793240921E-3</v>
      </c>
      <c r="AI27">
        <v>1.8958424793240921E-3</v>
      </c>
      <c r="AJ27">
        <v>1.8958424793240921E-3</v>
      </c>
      <c r="AK27">
        <v>1.8958424793240921E-3</v>
      </c>
      <c r="AL27">
        <v>1.8958424793240921E-3</v>
      </c>
      <c r="AM27">
        <v>1.8958424793240921E-3</v>
      </c>
      <c r="AN27">
        <v>1.8958424793240921E-3</v>
      </c>
      <c r="AO27">
        <v>1.8958424793240921E-3</v>
      </c>
      <c r="AP27">
        <v>1.8958424793240921E-3</v>
      </c>
      <c r="AQ27">
        <v>1.8958424793240921E-3</v>
      </c>
      <c r="AR27">
        <v>1.8958424793240921E-3</v>
      </c>
      <c r="AS27">
        <v>1.8958424793240921E-3</v>
      </c>
      <c r="AT27">
        <v>1.8958424793240921E-3</v>
      </c>
      <c r="AU27">
        <v>1.8958424793240921E-3</v>
      </c>
      <c r="AV27">
        <v>1.8958424793240921E-3</v>
      </c>
      <c r="AW27">
        <v>1.8958424793240921E-3</v>
      </c>
      <c r="AX27">
        <v>1.8958424793240921E-3</v>
      </c>
      <c r="AY27">
        <v>1.8958424793240921E-3</v>
      </c>
      <c r="AZ27">
        <v>1.8958424793240921E-3</v>
      </c>
      <c r="BA27">
        <v>1.8958424793240921E-3</v>
      </c>
      <c r="BB27">
        <v>1.8958424793240921E-3</v>
      </c>
      <c r="BC27">
        <v>1.8958424793240921E-3</v>
      </c>
      <c r="BD27">
        <v>1.8958424793240921E-3</v>
      </c>
      <c r="BE27">
        <v>1.8958424793240921E-3</v>
      </c>
      <c r="BF27">
        <v>1.8958424793240921E-3</v>
      </c>
      <c r="BG27">
        <v>1.8958424793240921E-3</v>
      </c>
      <c r="BH27">
        <v>1.8958424793240921E-3</v>
      </c>
      <c r="BI27">
        <v>1.8958424793240921E-3</v>
      </c>
      <c r="BJ27">
        <v>1.8958424793240921E-3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1202</v>
      </c>
      <c r="B28">
        <v>683.08991961314484</v>
      </c>
      <c r="C28">
        <v>2.1502900119059615E-3</v>
      </c>
      <c r="D28">
        <v>30</v>
      </c>
      <c r="E28">
        <v>631</v>
      </c>
      <c r="F28">
        <v>-571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2.1502900119059615E-3</v>
      </c>
      <c r="S28">
        <v>2.1502900119059615E-3</v>
      </c>
      <c r="T28">
        <v>2.1502900119059615E-3</v>
      </c>
      <c r="U28">
        <v>2.1502900119059615E-3</v>
      </c>
      <c r="V28">
        <v>2.1502900119059615E-3</v>
      </c>
      <c r="W28">
        <v>2.1502900119059615E-3</v>
      </c>
      <c r="X28">
        <v>2.1502900119059615E-3</v>
      </c>
      <c r="Y28">
        <v>2.1502900119059615E-3</v>
      </c>
      <c r="Z28">
        <v>2.1502900119059615E-3</v>
      </c>
      <c r="AA28">
        <v>2.1502900119059615E-3</v>
      </c>
      <c r="AB28">
        <v>2.1502900119059615E-3</v>
      </c>
      <c r="AC28">
        <v>2.1502900119059615E-3</v>
      </c>
      <c r="AD28">
        <v>2.1502900119059615E-3</v>
      </c>
      <c r="AE28">
        <v>2.1502900119059615E-3</v>
      </c>
      <c r="AF28">
        <v>2.1502900119059615E-3</v>
      </c>
      <c r="AG28">
        <v>2.1502900119059615E-3</v>
      </c>
      <c r="AH28">
        <v>2.1502900119059615E-3</v>
      </c>
      <c r="AI28">
        <v>2.1502900119059615E-3</v>
      </c>
      <c r="AJ28">
        <v>2.1502900119059615E-3</v>
      </c>
      <c r="AK28">
        <v>2.1502900119059615E-3</v>
      </c>
      <c r="AL28">
        <v>2.1502900119059615E-3</v>
      </c>
      <c r="AM28">
        <v>2.1502900119059615E-3</v>
      </c>
      <c r="AN28">
        <v>2.1502900119059615E-3</v>
      </c>
      <c r="AO28">
        <v>2.1502900119059615E-3</v>
      </c>
      <c r="AP28">
        <v>2.1502900119059615E-3</v>
      </c>
      <c r="AQ28">
        <v>2.1502900119059615E-3</v>
      </c>
      <c r="AR28">
        <v>2.1502900119059615E-3</v>
      </c>
      <c r="AS28">
        <v>2.1502900119059615E-3</v>
      </c>
      <c r="AT28">
        <v>2.1502900119059615E-3</v>
      </c>
      <c r="AU28">
        <v>2.1502900119059615E-3</v>
      </c>
      <c r="AV28">
        <v>2.1502900119059615E-3</v>
      </c>
      <c r="AW28">
        <v>2.1502900119059615E-3</v>
      </c>
      <c r="AX28">
        <v>2.1502900119059615E-3</v>
      </c>
      <c r="AY28">
        <v>2.1502900119059615E-3</v>
      </c>
      <c r="AZ28">
        <v>2.1502900119059615E-3</v>
      </c>
      <c r="BA28">
        <v>2.1502900119059615E-3</v>
      </c>
      <c r="BB28">
        <v>2.1502900119059615E-3</v>
      </c>
      <c r="BC28">
        <v>2.1502900119059615E-3</v>
      </c>
      <c r="BD28">
        <v>2.1502900119059615E-3</v>
      </c>
      <c r="BE28">
        <v>2.1502900119059615E-3</v>
      </c>
      <c r="BF28">
        <v>2.1502900119059615E-3</v>
      </c>
      <c r="BG28">
        <v>2.1502900119059615E-3</v>
      </c>
      <c r="BH28">
        <v>2.1502900119059615E-3</v>
      </c>
      <c r="BI28">
        <v>2.1502900119059615E-3</v>
      </c>
      <c r="BJ28">
        <v>2.1502900119059615E-3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1202</v>
      </c>
      <c r="B29">
        <v>610.30329210482535</v>
      </c>
      <c r="C29">
        <v>1.9211659191070269E-3</v>
      </c>
      <c r="D29">
        <v>40</v>
      </c>
      <c r="E29">
        <v>641</v>
      </c>
      <c r="F29">
        <v>-561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1.9211659191070269E-3</v>
      </c>
      <c r="T29">
        <v>1.9211659191070269E-3</v>
      </c>
      <c r="U29">
        <v>1.9211659191070269E-3</v>
      </c>
      <c r="V29">
        <v>1.9211659191070269E-3</v>
      </c>
      <c r="W29">
        <v>1.9211659191070269E-3</v>
      </c>
      <c r="X29">
        <v>1.9211659191070269E-3</v>
      </c>
      <c r="Y29">
        <v>1.9211659191070269E-3</v>
      </c>
      <c r="Z29">
        <v>1.9211659191070269E-3</v>
      </c>
      <c r="AA29">
        <v>1.9211659191070269E-3</v>
      </c>
      <c r="AB29">
        <v>1.9211659191070269E-3</v>
      </c>
      <c r="AC29">
        <v>1.9211659191070269E-3</v>
      </c>
      <c r="AD29">
        <v>1.9211659191070269E-3</v>
      </c>
      <c r="AE29">
        <v>1.9211659191070269E-3</v>
      </c>
      <c r="AF29">
        <v>1.9211659191070269E-3</v>
      </c>
      <c r="AG29">
        <v>1.9211659191070269E-3</v>
      </c>
      <c r="AH29">
        <v>1.9211659191070269E-3</v>
      </c>
      <c r="AI29">
        <v>1.9211659191070269E-3</v>
      </c>
      <c r="AJ29">
        <v>1.9211659191070269E-3</v>
      </c>
      <c r="AK29">
        <v>1.9211659191070269E-3</v>
      </c>
      <c r="AL29">
        <v>1.9211659191070269E-3</v>
      </c>
      <c r="AM29">
        <v>1.9211659191070269E-3</v>
      </c>
      <c r="AN29">
        <v>1.9211659191070269E-3</v>
      </c>
      <c r="AO29">
        <v>1.9211659191070269E-3</v>
      </c>
      <c r="AP29">
        <v>1.9211659191070269E-3</v>
      </c>
      <c r="AQ29">
        <v>1.9211659191070269E-3</v>
      </c>
      <c r="AR29">
        <v>1.9211659191070269E-3</v>
      </c>
      <c r="AS29">
        <v>1.9211659191070269E-3</v>
      </c>
      <c r="AT29">
        <v>1.9211659191070269E-3</v>
      </c>
      <c r="AU29">
        <v>1.9211659191070269E-3</v>
      </c>
      <c r="AV29">
        <v>1.9211659191070269E-3</v>
      </c>
      <c r="AW29">
        <v>1.9211659191070269E-3</v>
      </c>
      <c r="AX29">
        <v>1.9211659191070269E-3</v>
      </c>
      <c r="AY29">
        <v>1.9211659191070269E-3</v>
      </c>
      <c r="AZ29">
        <v>1.9211659191070269E-3</v>
      </c>
      <c r="BA29">
        <v>1.9211659191070269E-3</v>
      </c>
      <c r="BB29">
        <v>1.9211659191070269E-3</v>
      </c>
      <c r="BC29">
        <v>1.9211659191070269E-3</v>
      </c>
      <c r="BD29">
        <v>1.9211659191070269E-3</v>
      </c>
      <c r="BE29">
        <v>1.9211659191070269E-3</v>
      </c>
      <c r="BF29">
        <v>1.9211659191070269E-3</v>
      </c>
      <c r="BG29">
        <v>1.9211659191070269E-3</v>
      </c>
      <c r="BH29">
        <v>1.9211659191070269E-3</v>
      </c>
      <c r="BI29">
        <v>1.9211659191070269E-3</v>
      </c>
      <c r="BJ29">
        <v>1.9211659191070269E-3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1202</v>
      </c>
      <c r="B30">
        <v>716.90547879354403</v>
      </c>
      <c r="C30">
        <v>2.2567375776873554E-3</v>
      </c>
      <c r="D30">
        <v>47</v>
      </c>
      <c r="E30">
        <v>648</v>
      </c>
      <c r="F30">
        <v>-554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2.2567375776873554E-3</v>
      </c>
      <c r="T30">
        <v>2.2567375776873554E-3</v>
      </c>
      <c r="U30">
        <v>2.2567375776873554E-3</v>
      </c>
      <c r="V30">
        <v>2.2567375776873554E-3</v>
      </c>
      <c r="W30">
        <v>2.2567375776873554E-3</v>
      </c>
      <c r="X30">
        <v>2.2567375776873554E-3</v>
      </c>
      <c r="Y30">
        <v>2.2567375776873554E-3</v>
      </c>
      <c r="Z30">
        <v>2.2567375776873554E-3</v>
      </c>
      <c r="AA30">
        <v>2.2567375776873554E-3</v>
      </c>
      <c r="AB30">
        <v>2.2567375776873554E-3</v>
      </c>
      <c r="AC30">
        <v>2.2567375776873554E-3</v>
      </c>
      <c r="AD30">
        <v>2.2567375776873554E-3</v>
      </c>
      <c r="AE30">
        <v>2.2567375776873554E-3</v>
      </c>
      <c r="AF30">
        <v>2.2567375776873554E-3</v>
      </c>
      <c r="AG30">
        <v>2.2567375776873554E-3</v>
      </c>
      <c r="AH30">
        <v>2.2567375776873554E-3</v>
      </c>
      <c r="AI30">
        <v>2.2567375776873554E-3</v>
      </c>
      <c r="AJ30">
        <v>2.2567375776873554E-3</v>
      </c>
      <c r="AK30">
        <v>2.2567375776873554E-3</v>
      </c>
      <c r="AL30">
        <v>2.2567375776873554E-3</v>
      </c>
      <c r="AM30">
        <v>2.2567375776873554E-3</v>
      </c>
      <c r="AN30">
        <v>2.2567375776873554E-3</v>
      </c>
      <c r="AO30">
        <v>2.2567375776873554E-3</v>
      </c>
      <c r="AP30">
        <v>2.2567375776873554E-3</v>
      </c>
      <c r="AQ30">
        <v>2.2567375776873554E-3</v>
      </c>
      <c r="AR30">
        <v>2.2567375776873554E-3</v>
      </c>
      <c r="AS30">
        <v>2.2567375776873554E-3</v>
      </c>
      <c r="AT30">
        <v>2.2567375776873554E-3</v>
      </c>
      <c r="AU30">
        <v>2.2567375776873554E-3</v>
      </c>
      <c r="AV30">
        <v>2.2567375776873554E-3</v>
      </c>
      <c r="AW30">
        <v>2.2567375776873554E-3</v>
      </c>
      <c r="AX30">
        <v>2.2567375776873554E-3</v>
      </c>
      <c r="AY30">
        <v>2.2567375776873554E-3</v>
      </c>
      <c r="AZ30">
        <v>2.2567375776873554E-3</v>
      </c>
      <c r="BA30">
        <v>2.2567375776873554E-3</v>
      </c>
      <c r="BB30">
        <v>2.2567375776873554E-3</v>
      </c>
      <c r="BC30">
        <v>2.2567375776873554E-3</v>
      </c>
      <c r="BD30">
        <v>2.2567375776873554E-3</v>
      </c>
      <c r="BE30">
        <v>2.2567375776873554E-3</v>
      </c>
      <c r="BF30">
        <v>2.2567375776873554E-3</v>
      </c>
      <c r="BG30">
        <v>2.2567375776873554E-3</v>
      </c>
      <c r="BH30">
        <v>2.2567375776873554E-3</v>
      </c>
      <c r="BI30">
        <v>2.2567375776873554E-3</v>
      </c>
      <c r="BJ30">
        <v>2.2567375776873554E-3</v>
      </c>
      <c r="BK30">
        <v>2.2567375776873554E-3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1202</v>
      </c>
      <c r="B31">
        <v>626.98094072106483</v>
      </c>
      <c r="C31">
        <v>1.9736652756513111E-3</v>
      </c>
      <c r="D31">
        <v>54</v>
      </c>
      <c r="E31">
        <v>655</v>
      </c>
      <c r="F31">
        <v>-547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1.9736652756513111E-3</v>
      </c>
      <c r="T31">
        <v>1.9736652756513111E-3</v>
      </c>
      <c r="U31">
        <v>1.9736652756513111E-3</v>
      </c>
      <c r="V31">
        <v>1.9736652756513111E-3</v>
      </c>
      <c r="W31">
        <v>1.9736652756513111E-3</v>
      </c>
      <c r="X31">
        <v>1.9736652756513111E-3</v>
      </c>
      <c r="Y31">
        <v>1.9736652756513111E-3</v>
      </c>
      <c r="Z31">
        <v>1.9736652756513111E-3</v>
      </c>
      <c r="AA31">
        <v>1.9736652756513111E-3</v>
      </c>
      <c r="AB31">
        <v>1.9736652756513111E-3</v>
      </c>
      <c r="AC31">
        <v>1.9736652756513111E-3</v>
      </c>
      <c r="AD31">
        <v>1.9736652756513111E-3</v>
      </c>
      <c r="AE31">
        <v>1.9736652756513111E-3</v>
      </c>
      <c r="AF31">
        <v>1.9736652756513111E-3</v>
      </c>
      <c r="AG31">
        <v>1.9736652756513111E-3</v>
      </c>
      <c r="AH31">
        <v>1.9736652756513111E-3</v>
      </c>
      <c r="AI31">
        <v>1.9736652756513111E-3</v>
      </c>
      <c r="AJ31">
        <v>1.9736652756513111E-3</v>
      </c>
      <c r="AK31">
        <v>1.9736652756513111E-3</v>
      </c>
      <c r="AL31">
        <v>1.9736652756513111E-3</v>
      </c>
      <c r="AM31">
        <v>1.9736652756513111E-3</v>
      </c>
      <c r="AN31">
        <v>1.9736652756513111E-3</v>
      </c>
      <c r="AO31">
        <v>1.9736652756513111E-3</v>
      </c>
      <c r="AP31">
        <v>1.9736652756513111E-3</v>
      </c>
      <c r="AQ31">
        <v>1.9736652756513111E-3</v>
      </c>
      <c r="AR31">
        <v>1.9736652756513111E-3</v>
      </c>
      <c r="AS31">
        <v>1.9736652756513111E-3</v>
      </c>
      <c r="AT31">
        <v>1.9736652756513111E-3</v>
      </c>
      <c r="AU31">
        <v>1.9736652756513111E-3</v>
      </c>
      <c r="AV31">
        <v>1.9736652756513111E-3</v>
      </c>
      <c r="AW31">
        <v>1.9736652756513111E-3</v>
      </c>
      <c r="AX31">
        <v>1.9736652756513111E-3</v>
      </c>
      <c r="AY31">
        <v>1.9736652756513111E-3</v>
      </c>
      <c r="AZ31">
        <v>1.9736652756513111E-3</v>
      </c>
      <c r="BA31">
        <v>1.9736652756513111E-3</v>
      </c>
      <c r="BB31">
        <v>1.9736652756513111E-3</v>
      </c>
      <c r="BC31">
        <v>1.9736652756513111E-3</v>
      </c>
      <c r="BD31">
        <v>1.9736652756513111E-3</v>
      </c>
      <c r="BE31">
        <v>1.9736652756513111E-3</v>
      </c>
      <c r="BF31">
        <v>1.9736652756513111E-3</v>
      </c>
      <c r="BG31">
        <v>1.9736652756513111E-3</v>
      </c>
      <c r="BH31">
        <v>1.9736652756513111E-3</v>
      </c>
      <c r="BI31">
        <v>1.9736652756513111E-3</v>
      </c>
      <c r="BJ31">
        <v>1.9736652756513111E-3</v>
      </c>
      <c r="BK31">
        <v>1.9736652756513111E-3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1202</v>
      </c>
      <c r="B32">
        <v>703.65519458198821</v>
      </c>
      <c r="C32">
        <v>2.2150271776698004E-3</v>
      </c>
      <c r="D32">
        <v>61</v>
      </c>
      <c r="E32">
        <v>662</v>
      </c>
      <c r="F32">
        <v>-540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2.2150271776698004E-3</v>
      </c>
      <c r="T32">
        <v>2.2150271776698004E-3</v>
      </c>
      <c r="U32">
        <v>2.2150271776698004E-3</v>
      </c>
      <c r="V32">
        <v>2.2150271776698004E-3</v>
      </c>
      <c r="W32">
        <v>2.2150271776698004E-3</v>
      </c>
      <c r="X32">
        <v>2.2150271776698004E-3</v>
      </c>
      <c r="Y32">
        <v>2.2150271776698004E-3</v>
      </c>
      <c r="Z32">
        <v>2.2150271776698004E-3</v>
      </c>
      <c r="AA32">
        <v>2.2150271776698004E-3</v>
      </c>
      <c r="AB32">
        <v>2.2150271776698004E-3</v>
      </c>
      <c r="AC32">
        <v>2.2150271776698004E-3</v>
      </c>
      <c r="AD32">
        <v>2.2150271776698004E-3</v>
      </c>
      <c r="AE32">
        <v>2.2150271776698004E-3</v>
      </c>
      <c r="AF32">
        <v>2.2150271776698004E-3</v>
      </c>
      <c r="AG32">
        <v>2.2150271776698004E-3</v>
      </c>
      <c r="AH32">
        <v>2.2150271776698004E-3</v>
      </c>
      <c r="AI32">
        <v>2.2150271776698004E-3</v>
      </c>
      <c r="AJ32">
        <v>2.2150271776698004E-3</v>
      </c>
      <c r="AK32">
        <v>2.2150271776698004E-3</v>
      </c>
      <c r="AL32">
        <v>2.2150271776698004E-3</v>
      </c>
      <c r="AM32">
        <v>2.2150271776698004E-3</v>
      </c>
      <c r="AN32">
        <v>2.2150271776698004E-3</v>
      </c>
      <c r="AO32">
        <v>2.2150271776698004E-3</v>
      </c>
      <c r="AP32">
        <v>2.2150271776698004E-3</v>
      </c>
      <c r="AQ32">
        <v>2.2150271776698004E-3</v>
      </c>
      <c r="AR32">
        <v>2.2150271776698004E-3</v>
      </c>
      <c r="AS32">
        <v>2.2150271776698004E-3</v>
      </c>
      <c r="AT32">
        <v>2.2150271776698004E-3</v>
      </c>
      <c r="AU32">
        <v>2.2150271776698004E-3</v>
      </c>
      <c r="AV32">
        <v>2.2150271776698004E-3</v>
      </c>
      <c r="AW32">
        <v>2.2150271776698004E-3</v>
      </c>
      <c r="AX32">
        <v>2.2150271776698004E-3</v>
      </c>
      <c r="AY32">
        <v>2.2150271776698004E-3</v>
      </c>
      <c r="AZ32">
        <v>2.2150271776698004E-3</v>
      </c>
      <c r="BA32">
        <v>2.2150271776698004E-3</v>
      </c>
      <c r="BB32">
        <v>2.2150271776698004E-3</v>
      </c>
      <c r="BC32">
        <v>2.2150271776698004E-3</v>
      </c>
      <c r="BD32">
        <v>2.2150271776698004E-3</v>
      </c>
      <c r="BE32">
        <v>2.2150271776698004E-3</v>
      </c>
      <c r="BF32">
        <v>2.2150271776698004E-3</v>
      </c>
      <c r="BG32">
        <v>2.2150271776698004E-3</v>
      </c>
      <c r="BH32">
        <v>2.2150271776698004E-3</v>
      </c>
      <c r="BI32">
        <v>2.2150271776698004E-3</v>
      </c>
      <c r="BJ32">
        <v>2.2150271776698004E-3</v>
      </c>
      <c r="BK32">
        <v>2.2150271776698004E-3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1202</v>
      </c>
      <c r="B33">
        <v>642.35438059236276</v>
      </c>
      <c r="C33">
        <v>2.0220591301860266E-3</v>
      </c>
      <c r="D33">
        <v>68</v>
      </c>
      <c r="E33">
        <v>669</v>
      </c>
      <c r="F33">
        <v>-533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2.0220591301860266E-3</v>
      </c>
      <c r="U33">
        <v>2.0220591301860266E-3</v>
      </c>
      <c r="V33">
        <v>2.0220591301860266E-3</v>
      </c>
      <c r="W33">
        <v>2.0220591301860266E-3</v>
      </c>
      <c r="X33">
        <v>2.0220591301860266E-3</v>
      </c>
      <c r="Y33">
        <v>2.0220591301860266E-3</v>
      </c>
      <c r="Z33">
        <v>2.0220591301860266E-3</v>
      </c>
      <c r="AA33">
        <v>2.0220591301860266E-3</v>
      </c>
      <c r="AB33">
        <v>2.0220591301860266E-3</v>
      </c>
      <c r="AC33">
        <v>2.0220591301860266E-3</v>
      </c>
      <c r="AD33">
        <v>2.0220591301860266E-3</v>
      </c>
      <c r="AE33">
        <v>2.0220591301860266E-3</v>
      </c>
      <c r="AF33">
        <v>2.0220591301860266E-3</v>
      </c>
      <c r="AG33">
        <v>2.0220591301860266E-3</v>
      </c>
      <c r="AH33">
        <v>2.0220591301860266E-3</v>
      </c>
      <c r="AI33">
        <v>2.0220591301860266E-3</v>
      </c>
      <c r="AJ33">
        <v>2.0220591301860266E-3</v>
      </c>
      <c r="AK33">
        <v>2.0220591301860266E-3</v>
      </c>
      <c r="AL33">
        <v>2.0220591301860266E-3</v>
      </c>
      <c r="AM33">
        <v>2.0220591301860266E-3</v>
      </c>
      <c r="AN33">
        <v>2.0220591301860266E-3</v>
      </c>
      <c r="AO33">
        <v>2.0220591301860266E-3</v>
      </c>
      <c r="AP33">
        <v>2.0220591301860266E-3</v>
      </c>
      <c r="AQ33">
        <v>2.0220591301860266E-3</v>
      </c>
      <c r="AR33">
        <v>2.0220591301860266E-3</v>
      </c>
      <c r="AS33">
        <v>2.0220591301860266E-3</v>
      </c>
      <c r="AT33">
        <v>2.0220591301860266E-3</v>
      </c>
      <c r="AU33">
        <v>2.0220591301860266E-3</v>
      </c>
      <c r="AV33">
        <v>2.0220591301860266E-3</v>
      </c>
      <c r="AW33">
        <v>2.0220591301860266E-3</v>
      </c>
      <c r="AX33">
        <v>2.0220591301860266E-3</v>
      </c>
      <c r="AY33">
        <v>2.0220591301860266E-3</v>
      </c>
      <c r="AZ33">
        <v>2.0220591301860266E-3</v>
      </c>
      <c r="BA33">
        <v>2.0220591301860266E-3</v>
      </c>
      <c r="BB33">
        <v>2.0220591301860266E-3</v>
      </c>
      <c r="BC33">
        <v>2.0220591301860266E-3</v>
      </c>
      <c r="BD33">
        <v>2.0220591301860266E-3</v>
      </c>
      <c r="BE33">
        <v>2.0220591301860266E-3</v>
      </c>
      <c r="BF33">
        <v>2.0220591301860266E-3</v>
      </c>
      <c r="BG33">
        <v>2.0220591301860266E-3</v>
      </c>
      <c r="BH33">
        <v>2.0220591301860266E-3</v>
      </c>
      <c r="BI33">
        <v>2.0220591301860266E-3</v>
      </c>
      <c r="BJ33">
        <v>2.0220591301860266E-3</v>
      </c>
      <c r="BK33">
        <v>2.0220591301860266E-3</v>
      </c>
      <c r="BL33">
        <v>2.0220591301860266E-3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1154</v>
      </c>
      <c r="B34">
        <v>1019.4601834835355</v>
      </c>
      <c r="C34">
        <v>3.2091456587764315E-3</v>
      </c>
      <c r="D34">
        <v>75</v>
      </c>
      <c r="E34">
        <v>652</v>
      </c>
      <c r="F34">
        <v>-502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3.2091456587764315E-3</v>
      </c>
      <c r="V34">
        <v>3.2091456587764315E-3</v>
      </c>
      <c r="W34">
        <v>3.2091456587764315E-3</v>
      </c>
      <c r="X34">
        <v>3.2091456587764315E-3</v>
      </c>
      <c r="Y34">
        <v>3.2091456587764315E-3</v>
      </c>
      <c r="Z34">
        <v>3.2091456587764315E-3</v>
      </c>
      <c r="AA34">
        <v>3.2091456587764315E-3</v>
      </c>
      <c r="AB34">
        <v>3.2091456587764315E-3</v>
      </c>
      <c r="AC34">
        <v>3.2091456587764315E-3</v>
      </c>
      <c r="AD34">
        <v>3.2091456587764315E-3</v>
      </c>
      <c r="AE34">
        <v>3.2091456587764315E-3</v>
      </c>
      <c r="AF34">
        <v>3.2091456587764315E-3</v>
      </c>
      <c r="AG34">
        <v>3.2091456587764315E-3</v>
      </c>
      <c r="AH34">
        <v>3.2091456587764315E-3</v>
      </c>
      <c r="AI34">
        <v>3.2091456587764315E-3</v>
      </c>
      <c r="AJ34">
        <v>3.2091456587764315E-3</v>
      </c>
      <c r="AK34">
        <v>3.2091456587764315E-3</v>
      </c>
      <c r="AL34">
        <v>3.2091456587764315E-3</v>
      </c>
      <c r="AM34">
        <v>3.2091456587764315E-3</v>
      </c>
      <c r="AN34">
        <v>3.2091456587764315E-3</v>
      </c>
      <c r="AO34">
        <v>3.2091456587764315E-3</v>
      </c>
      <c r="AP34">
        <v>3.2091456587764315E-3</v>
      </c>
      <c r="AQ34">
        <v>3.2091456587764315E-3</v>
      </c>
      <c r="AR34">
        <v>3.2091456587764315E-3</v>
      </c>
      <c r="AS34">
        <v>3.2091456587764315E-3</v>
      </c>
      <c r="AT34">
        <v>3.2091456587764315E-3</v>
      </c>
      <c r="AU34">
        <v>3.2091456587764315E-3</v>
      </c>
      <c r="AV34">
        <v>3.2091456587764315E-3</v>
      </c>
      <c r="AW34">
        <v>3.2091456587764315E-3</v>
      </c>
      <c r="AX34">
        <v>3.2091456587764315E-3</v>
      </c>
      <c r="AY34">
        <v>3.2091456587764315E-3</v>
      </c>
      <c r="AZ34">
        <v>3.2091456587764315E-3</v>
      </c>
      <c r="BA34">
        <v>3.2091456587764315E-3</v>
      </c>
      <c r="BB34">
        <v>3.2091456587764315E-3</v>
      </c>
      <c r="BC34">
        <v>3.2091456587764315E-3</v>
      </c>
      <c r="BD34">
        <v>3.2091456587764315E-3</v>
      </c>
      <c r="BE34">
        <v>3.2091456587764315E-3</v>
      </c>
      <c r="BF34">
        <v>3.2091456587764315E-3</v>
      </c>
      <c r="BG34">
        <v>3.2091456587764315E-3</v>
      </c>
      <c r="BH34">
        <v>3.2091456587764315E-3</v>
      </c>
      <c r="BI34">
        <v>3.2091456587764315E-3</v>
      </c>
      <c r="BJ34">
        <v>3.2091456587764315E-3</v>
      </c>
      <c r="BK34">
        <v>3.2091456587764315E-3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1154</v>
      </c>
      <c r="B35">
        <v>1080.4660149942461</v>
      </c>
      <c r="C35">
        <v>3.401185134691682E-3</v>
      </c>
      <c r="D35">
        <v>68</v>
      </c>
      <c r="E35">
        <v>645</v>
      </c>
      <c r="F35">
        <v>-509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3.401185134691682E-3</v>
      </c>
      <c r="U35">
        <v>3.401185134691682E-3</v>
      </c>
      <c r="V35">
        <v>3.401185134691682E-3</v>
      </c>
      <c r="W35">
        <v>3.401185134691682E-3</v>
      </c>
      <c r="X35">
        <v>3.401185134691682E-3</v>
      </c>
      <c r="Y35">
        <v>3.401185134691682E-3</v>
      </c>
      <c r="Z35">
        <v>3.401185134691682E-3</v>
      </c>
      <c r="AA35">
        <v>3.401185134691682E-3</v>
      </c>
      <c r="AB35">
        <v>3.401185134691682E-3</v>
      </c>
      <c r="AC35">
        <v>3.401185134691682E-3</v>
      </c>
      <c r="AD35">
        <v>3.401185134691682E-3</v>
      </c>
      <c r="AE35">
        <v>3.401185134691682E-3</v>
      </c>
      <c r="AF35">
        <v>3.401185134691682E-3</v>
      </c>
      <c r="AG35">
        <v>3.401185134691682E-3</v>
      </c>
      <c r="AH35">
        <v>3.401185134691682E-3</v>
      </c>
      <c r="AI35">
        <v>3.401185134691682E-3</v>
      </c>
      <c r="AJ35">
        <v>3.401185134691682E-3</v>
      </c>
      <c r="AK35">
        <v>3.401185134691682E-3</v>
      </c>
      <c r="AL35">
        <v>3.401185134691682E-3</v>
      </c>
      <c r="AM35">
        <v>3.401185134691682E-3</v>
      </c>
      <c r="AN35">
        <v>3.401185134691682E-3</v>
      </c>
      <c r="AO35">
        <v>3.401185134691682E-3</v>
      </c>
      <c r="AP35">
        <v>3.401185134691682E-3</v>
      </c>
      <c r="AQ35">
        <v>3.401185134691682E-3</v>
      </c>
      <c r="AR35">
        <v>3.401185134691682E-3</v>
      </c>
      <c r="AS35">
        <v>3.401185134691682E-3</v>
      </c>
      <c r="AT35">
        <v>3.401185134691682E-3</v>
      </c>
      <c r="AU35">
        <v>3.401185134691682E-3</v>
      </c>
      <c r="AV35">
        <v>3.401185134691682E-3</v>
      </c>
      <c r="AW35">
        <v>3.401185134691682E-3</v>
      </c>
      <c r="AX35">
        <v>3.401185134691682E-3</v>
      </c>
      <c r="AY35">
        <v>3.401185134691682E-3</v>
      </c>
      <c r="AZ35">
        <v>3.401185134691682E-3</v>
      </c>
      <c r="BA35">
        <v>3.401185134691682E-3</v>
      </c>
      <c r="BB35">
        <v>3.401185134691682E-3</v>
      </c>
      <c r="BC35">
        <v>3.401185134691682E-3</v>
      </c>
      <c r="BD35">
        <v>3.401185134691682E-3</v>
      </c>
      <c r="BE35">
        <v>3.401185134691682E-3</v>
      </c>
      <c r="BF35">
        <v>3.401185134691682E-3</v>
      </c>
      <c r="BG35">
        <v>3.401185134691682E-3</v>
      </c>
      <c r="BH35">
        <v>3.401185134691682E-3</v>
      </c>
      <c r="BI35">
        <v>3.401185134691682E-3</v>
      </c>
      <c r="BJ35">
        <v>3.401185134691682E-3</v>
      </c>
      <c r="BK35">
        <v>3.401185134691682E-3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1154</v>
      </c>
      <c r="B36">
        <v>988.87882903759112</v>
      </c>
      <c r="C36">
        <v>3.1128790046690024E-3</v>
      </c>
      <c r="D36">
        <v>61</v>
      </c>
      <c r="E36">
        <v>638</v>
      </c>
      <c r="F36">
        <v>-516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3.1128790046690024E-3</v>
      </c>
      <c r="U36">
        <v>3.1128790046690024E-3</v>
      </c>
      <c r="V36">
        <v>3.1128790046690024E-3</v>
      </c>
      <c r="W36">
        <v>3.1128790046690024E-3</v>
      </c>
      <c r="X36">
        <v>3.1128790046690024E-3</v>
      </c>
      <c r="Y36">
        <v>3.1128790046690024E-3</v>
      </c>
      <c r="Z36">
        <v>3.1128790046690024E-3</v>
      </c>
      <c r="AA36">
        <v>3.1128790046690024E-3</v>
      </c>
      <c r="AB36">
        <v>3.1128790046690024E-3</v>
      </c>
      <c r="AC36">
        <v>3.1128790046690024E-3</v>
      </c>
      <c r="AD36">
        <v>3.1128790046690024E-3</v>
      </c>
      <c r="AE36">
        <v>3.1128790046690024E-3</v>
      </c>
      <c r="AF36">
        <v>3.1128790046690024E-3</v>
      </c>
      <c r="AG36">
        <v>3.1128790046690024E-3</v>
      </c>
      <c r="AH36">
        <v>3.1128790046690024E-3</v>
      </c>
      <c r="AI36">
        <v>3.1128790046690024E-3</v>
      </c>
      <c r="AJ36">
        <v>3.1128790046690024E-3</v>
      </c>
      <c r="AK36">
        <v>3.1128790046690024E-3</v>
      </c>
      <c r="AL36">
        <v>3.1128790046690024E-3</v>
      </c>
      <c r="AM36">
        <v>3.1128790046690024E-3</v>
      </c>
      <c r="AN36">
        <v>3.1128790046690024E-3</v>
      </c>
      <c r="AO36">
        <v>3.1128790046690024E-3</v>
      </c>
      <c r="AP36">
        <v>3.1128790046690024E-3</v>
      </c>
      <c r="AQ36">
        <v>3.1128790046690024E-3</v>
      </c>
      <c r="AR36">
        <v>3.1128790046690024E-3</v>
      </c>
      <c r="AS36">
        <v>3.1128790046690024E-3</v>
      </c>
      <c r="AT36">
        <v>3.1128790046690024E-3</v>
      </c>
      <c r="AU36">
        <v>3.1128790046690024E-3</v>
      </c>
      <c r="AV36">
        <v>3.1128790046690024E-3</v>
      </c>
      <c r="AW36">
        <v>3.1128790046690024E-3</v>
      </c>
      <c r="AX36">
        <v>3.1128790046690024E-3</v>
      </c>
      <c r="AY36">
        <v>3.1128790046690024E-3</v>
      </c>
      <c r="AZ36">
        <v>3.1128790046690024E-3</v>
      </c>
      <c r="BA36">
        <v>3.1128790046690024E-3</v>
      </c>
      <c r="BB36">
        <v>3.1128790046690024E-3</v>
      </c>
      <c r="BC36">
        <v>3.1128790046690024E-3</v>
      </c>
      <c r="BD36">
        <v>3.1128790046690024E-3</v>
      </c>
      <c r="BE36">
        <v>3.1128790046690024E-3</v>
      </c>
      <c r="BF36">
        <v>3.1128790046690024E-3</v>
      </c>
      <c r="BG36">
        <v>3.1128790046690024E-3</v>
      </c>
      <c r="BH36">
        <v>3.1128790046690024E-3</v>
      </c>
      <c r="BI36">
        <v>3.1128790046690024E-3</v>
      </c>
      <c r="BJ36">
        <v>3.1128790046690024E-3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1154</v>
      </c>
      <c r="B37">
        <v>1090.4551687305027</v>
      </c>
      <c r="C37">
        <v>3.4326298638404158E-3</v>
      </c>
      <c r="D37">
        <v>54</v>
      </c>
      <c r="E37">
        <v>631</v>
      </c>
      <c r="F37">
        <v>-523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3.4326298638404158E-3</v>
      </c>
      <c r="U37">
        <v>3.4326298638404158E-3</v>
      </c>
      <c r="V37">
        <v>3.4326298638404158E-3</v>
      </c>
      <c r="W37">
        <v>3.4326298638404158E-3</v>
      </c>
      <c r="X37">
        <v>3.4326298638404158E-3</v>
      </c>
      <c r="Y37">
        <v>3.4326298638404158E-3</v>
      </c>
      <c r="Z37">
        <v>3.4326298638404158E-3</v>
      </c>
      <c r="AA37">
        <v>3.4326298638404158E-3</v>
      </c>
      <c r="AB37">
        <v>3.4326298638404158E-3</v>
      </c>
      <c r="AC37">
        <v>3.4326298638404158E-3</v>
      </c>
      <c r="AD37">
        <v>3.4326298638404158E-3</v>
      </c>
      <c r="AE37">
        <v>3.4326298638404158E-3</v>
      </c>
      <c r="AF37">
        <v>3.4326298638404158E-3</v>
      </c>
      <c r="AG37">
        <v>3.4326298638404158E-3</v>
      </c>
      <c r="AH37">
        <v>3.4326298638404158E-3</v>
      </c>
      <c r="AI37">
        <v>3.4326298638404158E-3</v>
      </c>
      <c r="AJ37">
        <v>3.4326298638404158E-3</v>
      </c>
      <c r="AK37">
        <v>3.4326298638404158E-3</v>
      </c>
      <c r="AL37">
        <v>3.4326298638404158E-3</v>
      </c>
      <c r="AM37">
        <v>3.4326298638404158E-3</v>
      </c>
      <c r="AN37">
        <v>3.4326298638404158E-3</v>
      </c>
      <c r="AO37">
        <v>3.4326298638404158E-3</v>
      </c>
      <c r="AP37">
        <v>3.4326298638404158E-3</v>
      </c>
      <c r="AQ37">
        <v>3.4326298638404158E-3</v>
      </c>
      <c r="AR37">
        <v>3.4326298638404158E-3</v>
      </c>
      <c r="AS37">
        <v>3.4326298638404158E-3</v>
      </c>
      <c r="AT37">
        <v>3.4326298638404158E-3</v>
      </c>
      <c r="AU37">
        <v>3.4326298638404158E-3</v>
      </c>
      <c r="AV37">
        <v>3.4326298638404158E-3</v>
      </c>
      <c r="AW37">
        <v>3.4326298638404158E-3</v>
      </c>
      <c r="AX37">
        <v>3.4326298638404158E-3</v>
      </c>
      <c r="AY37">
        <v>3.4326298638404158E-3</v>
      </c>
      <c r="AZ37">
        <v>3.4326298638404158E-3</v>
      </c>
      <c r="BA37">
        <v>3.4326298638404158E-3</v>
      </c>
      <c r="BB37">
        <v>3.4326298638404158E-3</v>
      </c>
      <c r="BC37">
        <v>3.4326298638404158E-3</v>
      </c>
      <c r="BD37">
        <v>3.4326298638404158E-3</v>
      </c>
      <c r="BE37">
        <v>3.4326298638404158E-3</v>
      </c>
      <c r="BF37">
        <v>3.4326298638404158E-3</v>
      </c>
      <c r="BG37">
        <v>3.4326298638404158E-3</v>
      </c>
      <c r="BH37">
        <v>3.4326298638404158E-3</v>
      </c>
      <c r="BI37">
        <v>3.4326298638404158E-3</v>
      </c>
      <c r="BJ37">
        <v>3.4326298638404158E-3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1154</v>
      </c>
      <c r="B38">
        <v>1105.5871739047486</v>
      </c>
      <c r="C38">
        <v>3.4802637091835265E-3</v>
      </c>
      <c r="D38">
        <v>47</v>
      </c>
      <c r="E38">
        <v>624</v>
      </c>
      <c r="F38">
        <v>-530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3.4802637091835265E-3</v>
      </c>
      <c r="U38">
        <v>3.4802637091835265E-3</v>
      </c>
      <c r="V38">
        <v>3.4802637091835265E-3</v>
      </c>
      <c r="W38">
        <v>3.4802637091835265E-3</v>
      </c>
      <c r="X38">
        <v>3.4802637091835265E-3</v>
      </c>
      <c r="Y38">
        <v>3.4802637091835265E-3</v>
      </c>
      <c r="Z38">
        <v>3.4802637091835265E-3</v>
      </c>
      <c r="AA38">
        <v>3.4802637091835265E-3</v>
      </c>
      <c r="AB38">
        <v>3.4802637091835265E-3</v>
      </c>
      <c r="AC38">
        <v>3.4802637091835265E-3</v>
      </c>
      <c r="AD38">
        <v>3.4802637091835265E-3</v>
      </c>
      <c r="AE38">
        <v>3.4802637091835265E-3</v>
      </c>
      <c r="AF38">
        <v>3.4802637091835265E-3</v>
      </c>
      <c r="AG38">
        <v>3.4802637091835265E-3</v>
      </c>
      <c r="AH38">
        <v>3.4802637091835265E-3</v>
      </c>
      <c r="AI38">
        <v>3.4802637091835265E-3</v>
      </c>
      <c r="AJ38">
        <v>3.4802637091835265E-3</v>
      </c>
      <c r="AK38">
        <v>3.4802637091835265E-3</v>
      </c>
      <c r="AL38">
        <v>3.4802637091835265E-3</v>
      </c>
      <c r="AM38">
        <v>3.4802637091835265E-3</v>
      </c>
      <c r="AN38">
        <v>3.4802637091835265E-3</v>
      </c>
      <c r="AO38">
        <v>3.4802637091835265E-3</v>
      </c>
      <c r="AP38">
        <v>3.4802637091835265E-3</v>
      </c>
      <c r="AQ38">
        <v>3.4802637091835265E-3</v>
      </c>
      <c r="AR38">
        <v>3.4802637091835265E-3</v>
      </c>
      <c r="AS38">
        <v>3.4802637091835265E-3</v>
      </c>
      <c r="AT38">
        <v>3.4802637091835265E-3</v>
      </c>
      <c r="AU38">
        <v>3.4802637091835265E-3</v>
      </c>
      <c r="AV38">
        <v>3.4802637091835265E-3</v>
      </c>
      <c r="AW38">
        <v>3.4802637091835265E-3</v>
      </c>
      <c r="AX38">
        <v>3.4802637091835265E-3</v>
      </c>
      <c r="AY38">
        <v>3.4802637091835265E-3</v>
      </c>
      <c r="AZ38">
        <v>3.4802637091835265E-3</v>
      </c>
      <c r="BA38">
        <v>3.4802637091835265E-3</v>
      </c>
      <c r="BB38">
        <v>3.4802637091835265E-3</v>
      </c>
      <c r="BC38">
        <v>3.4802637091835265E-3</v>
      </c>
      <c r="BD38">
        <v>3.4802637091835265E-3</v>
      </c>
      <c r="BE38">
        <v>3.4802637091835265E-3</v>
      </c>
      <c r="BF38">
        <v>3.4802637091835265E-3</v>
      </c>
      <c r="BG38">
        <v>3.4802637091835265E-3</v>
      </c>
      <c r="BH38">
        <v>3.4802637091835265E-3</v>
      </c>
      <c r="BI38">
        <v>3.4802637091835265E-3</v>
      </c>
      <c r="BJ38">
        <v>3.4802637091835265E-3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1154</v>
      </c>
      <c r="B39">
        <v>1097.6713519629982</v>
      </c>
      <c r="C39">
        <v>3.4553455946445041E-3</v>
      </c>
      <c r="D39">
        <v>40</v>
      </c>
      <c r="E39">
        <v>617</v>
      </c>
      <c r="F39">
        <v>-537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3.4553455946445041E-3</v>
      </c>
      <c r="T39">
        <v>3.4553455946445041E-3</v>
      </c>
      <c r="U39">
        <v>3.4553455946445041E-3</v>
      </c>
      <c r="V39">
        <v>3.4553455946445041E-3</v>
      </c>
      <c r="W39">
        <v>3.4553455946445041E-3</v>
      </c>
      <c r="X39">
        <v>3.4553455946445041E-3</v>
      </c>
      <c r="Y39">
        <v>3.4553455946445041E-3</v>
      </c>
      <c r="Z39">
        <v>3.4553455946445041E-3</v>
      </c>
      <c r="AA39">
        <v>3.4553455946445041E-3</v>
      </c>
      <c r="AB39">
        <v>3.4553455946445041E-3</v>
      </c>
      <c r="AC39">
        <v>3.4553455946445041E-3</v>
      </c>
      <c r="AD39">
        <v>3.4553455946445041E-3</v>
      </c>
      <c r="AE39">
        <v>3.4553455946445041E-3</v>
      </c>
      <c r="AF39">
        <v>3.4553455946445041E-3</v>
      </c>
      <c r="AG39">
        <v>3.4553455946445041E-3</v>
      </c>
      <c r="AH39">
        <v>3.4553455946445041E-3</v>
      </c>
      <c r="AI39">
        <v>3.4553455946445041E-3</v>
      </c>
      <c r="AJ39">
        <v>3.4553455946445041E-3</v>
      </c>
      <c r="AK39">
        <v>3.4553455946445041E-3</v>
      </c>
      <c r="AL39">
        <v>3.4553455946445041E-3</v>
      </c>
      <c r="AM39">
        <v>3.4553455946445041E-3</v>
      </c>
      <c r="AN39">
        <v>3.4553455946445041E-3</v>
      </c>
      <c r="AO39">
        <v>3.4553455946445041E-3</v>
      </c>
      <c r="AP39">
        <v>3.4553455946445041E-3</v>
      </c>
      <c r="AQ39">
        <v>3.4553455946445041E-3</v>
      </c>
      <c r="AR39">
        <v>3.4553455946445041E-3</v>
      </c>
      <c r="AS39">
        <v>3.4553455946445041E-3</v>
      </c>
      <c r="AT39">
        <v>3.4553455946445041E-3</v>
      </c>
      <c r="AU39">
        <v>3.4553455946445041E-3</v>
      </c>
      <c r="AV39">
        <v>3.4553455946445041E-3</v>
      </c>
      <c r="AW39">
        <v>3.4553455946445041E-3</v>
      </c>
      <c r="AX39">
        <v>3.4553455946445041E-3</v>
      </c>
      <c r="AY39">
        <v>3.4553455946445041E-3</v>
      </c>
      <c r="AZ39">
        <v>3.4553455946445041E-3</v>
      </c>
      <c r="BA39">
        <v>3.4553455946445041E-3</v>
      </c>
      <c r="BB39">
        <v>3.4553455946445041E-3</v>
      </c>
      <c r="BC39">
        <v>3.4553455946445041E-3</v>
      </c>
      <c r="BD39">
        <v>3.4553455946445041E-3</v>
      </c>
      <c r="BE39">
        <v>3.4553455946445041E-3</v>
      </c>
      <c r="BF39">
        <v>3.4553455946445041E-3</v>
      </c>
      <c r="BG39">
        <v>3.4553455946445041E-3</v>
      </c>
      <c r="BH39">
        <v>3.4553455946445041E-3</v>
      </c>
      <c r="BI39">
        <v>3.4553455946445041E-3</v>
      </c>
      <c r="BJ39">
        <v>3.4553455946445041E-3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1154</v>
      </c>
      <c r="B40">
        <v>1137.7779015246447</v>
      </c>
      <c r="C40">
        <v>3.581596488499387E-3</v>
      </c>
      <c r="D40">
        <v>30</v>
      </c>
      <c r="E40">
        <v>607</v>
      </c>
      <c r="F40">
        <v>-547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3.581596488499387E-3</v>
      </c>
      <c r="T40">
        <v>3.581596488499387E-3</v>
      </c>
      <c r="U40">
        <v>3.581596488499387E-3</v>
      </c>
      <c r="V40">
        <v>3.581596488499387E-3</v>
      </c>
      <c r="W40">
        <v>3.581596488499387E-3</v>
      </c>
      <c r="X40">
        <v>3.581596488499387E-3</v>
      </c>
      <c r="Y40">
        <v>3.581596488499387E-3</v>
      </c>
      <c r="Z40">
        <v>3.581596488499387E-3</v>
      </c>
      <c r="AA40">
        <v>3.581596488499387E-3</v>
      </c>
      <c r="AB40">
        <v>3.581596488499387E-3</v>
      </c>
      <c r="AC40">
        <v>3.581596488499387E-3</v>
      </c>
      <c r="AD40">
        <v>3.581596488499387E-3</v>
      </c>
      <c r="AE40">
        <v>3.581596488499387E-3</v>
      </c>
      <c r="AF40">
        <v>3.581596488499387E-3</v>
      </c>
      <c r="AG40">
        <v>3.581596488499387E-3</v>
      </c>
      <c r="AH40">
        <v>3.581596488499387E-3</v>
      </c>
      <c r="AI40">
        <v>3.581596488499387E-3</v>
      </c>
      <c r="AJ40">
        <v>3.581596488499387E-3</v>
      </c>
      <c r="AK40">
        <v>3.581596488499387E-3</v>
      </c>
      <c r="AL40">
        <v>3.581596488499387E-3</v>
      </c>
      <c r="AM40">
        <v>3.581596488499387E-3</v>
      </c>
      <c r="AN40">
        <v>3.581596488499387E-3</v>
      </c>
      <c r="AO40">
        <v>3.581596488499387E-3</v>
      </c>
      <c r="AP40">
        <v>3.581596488499387E-3</v>
      </c>
      <c r="AQ40">
        <v>3.581596488499387E-3</v>
      </c>
      <c r="AR40">
        <v>3.581596488499387E-3</v>
      </c>
      <c r="AS40">
        <v>3.581596488499387E-3</v>
      </c>
      <c r="AT40">
        <v>3.581596488499387E-3</v>
      </c>
      <c r="AU40">
        <v>3.581596488499387E-3</v>
      </c>
      <c r="AV40">
        <v>3.581596488499387E-3</v>
      </c>
      <c r="AW40">
        <v>3.581596488499387E-3</v>
      </c>
      <c r="AX40">
        <v>3.581596488499387E-3</v>
      </c>
      <c r="AY40">
        <v>3.581596488499387E-3</v>
      </c>
      <c r="AZ40">
        <v>3.581596488499387E-3</v>
      </c>
      <c r="BA40">
        <v>3.581596488499387E-3</v>
      </c>
      <c r="BB40">
        <v>3.581596488499387E-3</v>
      </c>
      <c r="BC40">
        <v>3.581596488499387E-3</v>
      </c>
      <c r="BD40">
        <v>3.581596488499387E-3</v>
      </c>
      <c r="BE40">
        <v>3.581596488499387E-3</v>
      </c>
      <c r="BF40">
        <v>3.581596488499387E-3</v>
      </c>
      <c r="BG40">
        <v>3.581596488499387E-3</v>
      </c>
      <c r="BH40">
        <v>3.581596488499387E-3</v>
      </c>
      <c r="BI40">
        <v>3.581596488499387E-3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1154</v>
      </c>
      <c r="B41">
        <v>1056.9351452308058</v>
      </c>
      <c r="C41">
        <v>3.3271126110443693E-3</v>
      </c>
      <c r="D41">
        <v>20</v>
      </c>
      <c r="E41">
        <v>597</v>
      </c>
      <c r="F41">
        <v>-557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3.3271126110443693E-3</v>
      </c>
      <c r="T41">
        <v>3.3271126110443693E-3</v>
      </c>
      <c r="U41">
        <v>3.3271126110443693E-3</v>
      </c>
      <c r="V41">
        <v>3.3271126110443693E-3</v>
      </c>
      <c r="W41">
        <v>3.3271126110443693E-3</v>
      </c>
      <c r="X41">
        <v>3.3271126110443693E-3</v>
      </c>
      <c r="Y41">
        <v>3.3271126110443693E-3</v>
      </c>
      <c r="Z41">
        <v>3.3271126110443693E-3</v>
      </c>
      <c r="AA41">
        <v>3.3271126110443693E-3</v>
      </c>
      <c r="AB41">
        <v>3.3271126110443693E-3</v>
      </c>
      <c r="AC41">
        <v>3.3271126110443693E-3</v>
      </c>
      <c r="AD41">
        <v>3.3271126110443693E-3</v>
      </c>
      <c r="AE41">
        <v>3.3271126110443693E-3</v>
      </c>
      <c r="AF41">
        <v>3.3271126110443693E-3</v>
      </c>
      <c r="AG41">
        <v>3.3271126110443693E-3</v>
      </c>
      <c r="AH41">
        <v>3.3271126110443693E-3</v>
      </c>
      <c r="AI41">
        <v>3.3271126110443693E-3</v>
      </c>
      <c r="AJ41">
        <v>3.3271126110443693E-3</v>
      </c>
      <c r="AK41">
        <v>3.3271126110443693E-3</v>
      </c>
      <c r="AL41">
        <v>3.3271126110443693E-3</v>
      </c>
      <c r="AM41">
        <v>3.3271126110443693E-3</v>
      </c>
      <c r="AN41">
        <v>3.3271126110443693E-3</v>
      </c>
      <c r="AO41">
        <v>3.3271126110443693E-3</v>
      </c>
      <c r="AP41">
        <v>3.3271126110443693E-3</v>
      </c>
      <c r="AQ41">
        <v>3.3271126110443693E-3</v>
      </c>
      <c r="AR41">
        <v>3.3271126110443693E-3</v>
      </c>
      <c r="AS41">
        <v>3.3271126110443693E-3</v>
      </c>
      <c r="AT41">
        <v>3.3271126110443693E-3</v>
      </c>
      <c r="AU41">
        <v>3.3271126110443693E-3</v>
      </c>
      <c r="AV41">
        <v>3.3271126110443693E-3</v>
      </c>
      <c r="AW41">
        <v>3.3271126110443693E-3</v>
      </c>
      <c r="AX41">
        <v>3.3271126110443693E-3</v>
      </c>
      <c r="AY41">
        <v>3.3271126110443693E-3</v>
      </c>
      <c r="AZ41">
        <v>3.3271126110443693E-3</v>
      </c>
      <c r="BA41">
        <v>3.3271126110443693E-3</v>
      </c>
      <c r="BB41">
        <v>3.3271126110443693E-3</v>
      </c>
      <c r="BC41">
        <v>3.3271126110443693E-3</v>
      </c>
      <c r="BD41">
        <v>3.3271126110443693E-3</v>
      </c>
      <c r="BE41">
        <v>3.3271126110443693E-3</v>
      </c>
      <c r="BF41">
        <v>3.3271126110443693E-3</v>
      </c>
      <c r="BG41">
        <v>3.3271126110443693E-3</v>
      </c>
      <c r="BH41">
        <v>3.3271126110443693E-3</v>
      </c>
      <c r="BI41">
        <v>3.3271126110443693E-3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1154</v>
      </c>
      <c r="B42">
        <v>1009.621831026863</v>
      </c>
      <c r="C42">
        <v>3.1781756350448935E-3</v>
      </c>
      <c r="D42">
        <v>10</v>
      </c>
      <c r="E42">
        <v>587</v>
      </c>
      <c r="F42">
        <v>-567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3.1781756350448935E-3</v>
      </c>
      <c r="S42">
        <v>3.1781756350448935E-3</v>
      </c>
      <c r="T42">
        <v>3.1781756350448935E-3</v>
      </c>
      <c r="U42">
        <v>3.1781756350448935E-3</v>
      </c>
      <c r="V42">
        <v>3.1781756350448935E-3</v>
      </c>
      <c r="W42">
        <v>3.1781756350448935E-3</v>
      </c>
      <c r="X42">
        <v>3.1781756350448935E-3</v>
      </c>
      <c r="Y42">
        <v>3.1781756350448935E-3</v>
      </c>
      <c r="Z42">
        <v>3.1781756350448935E-3</v>
      </c>
      <c r="AA42">
        <v>3.1781756350448935E-3</v>
      </c>
      <c r="AB42">
        <v>3.1781756350448935E-3</v>
      </c>
      <c r="AC42">
        <v>3.1781756350448935E-3</v>
      </c>
      <c r="AD42">
        <v>3.1781756350448935E-3</v>
      </c>
      <c r="AE42">
        <v>3.1781756350448935E-3</v>
      </c>
      <c r="AF42">
        <v>3.1781756350448935E-3</v>
      </c>
      <c r="AG42">
        <v>3.1781756350448935E-3</v>
      </c>
      <c r="AH42">
        <v>3.1781756350448935E-3</v>
      </c>
      <c r="AI42">
        <v>3.1781756350448935E-3</v>
      </c>
      <c r="AJ42">
        <v>3.1781756350448935E-3</v>
      </c>
      <c r="AK42">
        <v>3.1781756350448935E-3</v>
      </c>
      <c r="AL42">
        <v>3.1781756350448935E-3</v>
      </c>
      <c r="AM42">
        <v>3.1781756350448935E-3</v>
      </c>
      <c r="AN42">
        <v>3.1781756350448935E-3</v>
      </c>
      <c r="AO42">
        <v>3.1781756350448935E-3</v>
      </c>
      <c r="AP42">
        <v>3.1781756350448935E-3</v>
      </c>
      <c r="AQ42">
        <v>3.1781756350448935E-3</v>
      </c>
      <c r="AR42">
        <v>3.1781756350448935E-3</v>
      </c>
      <c r="AS42">
        <v>3.1781756350448935E-3</v>
      </c>
      <c r="AT42">
        <v>3.1781756350448935E-3</v>
      </c>
      <c r="AU42">
        <v>3.1781756350448935E-3</v>
      </c>
      <c r="AV42">
        <v>3.1781756350448935E-3</v>
      </c>
      <c r="AW42">
        <v>3.1781756350448935E-3</v>
      </c>
      <c r="AX42">
        <v>3.1781756350448935E-3</v>
      </c>
      <c r="AY42">
        <v>3.1781756350448935E-3</v>
      </c>
      <c r="AZ42">
        <v>3.1781756350448935E-3</v>
      </c>
      <c r="BA42">
        <v>3.1781756350448935E-3</v>
      </c>
      <c r="BB42">
        <v>3.1781756350448935E-3</v>
      </c>
      <c r="BC42">
        <v>3.1781756350448935E-3</v>
      </c>
      <c r="BD42">
        <v>3.1781756350448935E-3</v>
      </c>
      <c r="BE42">
        <v>3.1781756350448935E-3</v>
      </c>
      <c r="BF42">
        <v>3.1781756350448935E-3</v>
      </c>
      <c r="BG42">
        <v>3.1781756350448935E-3</v>
      </c>
      <c r="BH42">
        <v>3.1781756350448935E-3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1154</v>
      </c>
      <c r="B43">
        <v>1090.7624283322878</v>
      </c>
      <c r="C43">
        <v>3.4335970824068305E-3</v>
      </c>
      <c r="D43">
        <v>0</v>
      </c>
      <c r="E43">
        <v>577</v>
      </c>
      <c r="F43">
        <v>-577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3.4335970824068305E-3</v>
      </c>
      <c r="S43">
        <v>3.4335970824068305E-3</v>
      </c>
      <c r="T43">
        <v>3.4335970824068305E-3</v>
      </c>
      <c r="U43">
        <v>3.4335970824068305E-3</v>
      </c>
      <c r="V43">
        <v>3.4335970824068305E-3</v>
      </c>
      <c r="W43">
        <v>3.4335970824068305E-3</v>
      </c>
      <c r="X43">
        <v>3.4335970824068305E-3</v>
      </c>
      <c r="Y43">
        <v>3.4335970824068305E-3</v>
      </c>
      <c r="Z43">
        <v>3.4335970824068305E-3</v>
      </c>
      <c r="AA43">
        <v>3.4335970824068305E-3</v>
      </c>
      <c r="AB43">
        <v>3.4335970824068305E-3</v>
      </c>
      <c r="AC43">
        <v>3.4335970824068305E-3</v>
      </c>
      <c r="AD43">
        <v>3.4335970824068305E-3</v>
      </c>
      <c r="AE43">
        <v>3.4335970824068305E-3</v>
      </c>
      <c r="AF43">
        <v>3.4335970824068305E-3</v>
      </c>
      <c r="AG43">
        <v>3.4335970824068305E-3</v>
      </c>
      <c r="AH43">
        <v>3.4335970824068305E-3</v>
      </c>
      <c r="AI43">
        <v>3.4335970824068305E-3</v>
      </c>
      <c r="AJ43">
        <v>3.4335970824068305E-3</v>
      </c>
      <c r="AK43">
        <v>3.4335970824068305E-3</v>
      </c>
      <c r="AL43">
        <v>3.4335970824068305E-3</v>
      </c>
      <c r="AM43">
        <v>3.4335970824068305E-3</v>
      </c>
      <c r="AN43">
        <v>3.4335970824068305E-3</v>
      </c>
      <c r="AO43">
        <v>3.4335970824068305E-3</v>
      </c>
      <c r="AP43">
        <v>3.4335970824068305E-3</v>
      </c>
      <c r="AQ43">
        <v>3.4335970824068305E-3</v>
      </c>
      <c r="AR43">
        <v>3.4335970824068305E-3</v>
      </c>
      <c r="AS43">
        <v>3.4335970824068305E-3</v>
      </c>
      <c r="AT43">
        <v>3.4335970824068305E-3</v>
      </c>
      <c r="AU43">
        <v>3.4335970824068305E-3</v>
      </c>
      <c r="AV43">
        <v>3.4335970824068305E-3</v>
      </c>
      <c r="AW43">
        <v>3.4335970824068305E-3</v>
      </c>
      <c r="AX43">
        <v>3.4335970824068305E-3</v>
      </c>
      <c r="AY43">
        <v>3.4335970824068305E-3</v>
      </c>
      <c r="AZ43">
        <v>3.4335970824068305E-3</v>
      </c>
      <c r="BA43">
        <v>3.4335970824068305E-3</v>
      </c>
      <c r="BB43">
        <v>3.4335970824068305E-3</v>
      </c>
      <c r="BC43">
        <v>3.4335970824068305E-3</v>
      </c>
      <c r="BD43">
        <v>3.4335970824068305E-3</v>
      </c>
      <c r="BE43">
        <v>3.4335970824068305E-3</v>
      </c>
      <c r="BF43">
        <v>3.4335970824068305E-3</v>
      </c>
      <c r="BG43">
        <v>3.4335970824068305E-3</v>
      </c>
      <c r="BH43">
        <v>3.4335970824068305E-3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1154</v>
      </c>
      <c r="B44">
        <v>958.16960322218358</v>
      </c>
      <c r="C44">
        <v>3.0162098259148605E-3</v>
      </c>
      <c r="D44">
        <v>-10</v>
      </c>
      <c r="E44">
        <v>567</v>
      </c>
      <c r="F44">
        <v>-587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3.0162098259148605E-3</v>
      </c>
      <c r="S44">
        <v>3.0162098259148605E-3</v>
      </c>
      <c r="T44">
        <v>3.0162098259148605E-3</v>
      </c>
      <c r="U44">
        <v>3.0162098259148605E-3</v>
      </c>
      <c r="V44">
        <v>3.0162098259148605E-3</v>
      </c>
      <c r="W44">
        <v>3.0162098259148605E-3</v>
      </c>
      <c r="X44">
        <v>3.0162098259148605E-3</v>
      </c>
      <c r="Y44">
        <v>3.0162098259148605E-3</v>
      </c>
      <c r="Z44">
        <v>3.0162098259148605E-3</v>
      </c>
      <c r="AA44">
        <v>3.0162098259148605E-3</v>
      </c>
      <c r="AB44">
        <v>3.0162098259148605E-3</v>
      </c>
      <c r="AC44">
        <v>3.0162098259148605E-3</v>
      </c>
      <c r="AD44">
        <v>3.0162098259148605E-3</v>
      </c>
      <c r="AE44">
        <v>3.0162098259148605E-3</v>
      </c>
      <c r="AF44">
        <v>3.0162098259148605E-3</v>
      </c>
      <c r="AG44">
        <v>3.0162098259148605E-3</v>
      </c>
      <c r="AH44">
        <v>3.0162098259148605E-3</v>
      </c>
      <c r="AI44">
        <v>3.0162098259148605E-3</v>
      </c>
      <c r="AJ44">
        <v>3.0162098259148605E-3</v>
      </c>
      <c r="AK44">
        <v>3.0162098259148605E-3</v>
      </c>
      <c r="AL44">
        <v>3.0162098259148605E-3</v>
      </c>
      <c r="AM44">
        <v>3.0162098259148605E-3</v>
      </c>
      <c r="AN44">
        <v>3.0162098259148605E-3</v>
      </c>
      <c r="AO44">
        <v>3.0162098259148605E-3</v>
      </c>
      <c r="AP44">
        <v>3.0162098259148605E-3</v>
      </c>
      <c r="AQ44">
        <v>3.0162098259148605E-3</v>
      </c>
      <c r="AR44">
        <v>3.0162098259148605E-3</v>
      </c>
      <c r="AS44">
        <v>3.0162098259148605E-3</v>
      </c>
      <c r="AT44">
        <v>3.0162098259148605E-3</v>
      </c>
      <c r="AU44">
        <v>3.0162098259148605E-3</v>
      </c>
      <c r="AV44">
        <v>3.0162098259148605E-3</v>
      </c>
      <c r="AW44">
        <v>3.0162098259148605E-3</v>
      </c>
      <c r="AX44">
        <v>3.0162098259148605E-3</v>
      </c>
      <c r="AY44">
        <v>3.0162098259148605E-3</v>
      </c>
      <c r="AZ44">
        <v>3.0162098259148605E-3</v>
      </c>
      <c r="BA44">
        <v>3.0162098259148605E-3</v>
      </c>
      <c r="BB44">
        <v>3.0162098259148605E-3</v>
      </c>
      <c r="BC44">
        <v>3.0162098259148605E-3</v>
      </c>
      <c r="BD44">
        <v>3.0162098259148605E-3</v>
      </c>
      <c r="BE44">
        <v>3.0162098259148605E-3</v>
      </c>
      <c r="BF44">
        <v>3.0162098259148605E-3</v>
      </c>
      <c r="BG44">
        <v>3.0162098259148605E-3</v>
      </c>
      <c r="BH44">
        <v>3.0162098259148605E-3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1154</v>
      </c>
      <c r="B45">
        <v>1108.9061373291854</v>
      </c>
      <c r="C45">
        <v>3.4907114316524647E-3</v>
      </c>
      <c r="D45">
        <v>-20</v>
      </c>
      <c r="E45">
        <v>557</v>
      </c>
      <c r="F45">
        <v>-597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3.4907114316524647E-3</v>
      </c>
      <c r="R45">
        <v>3.4907114316524647E-3</v>
      </c>
      <c r="S45">
        <v>3.4907114316524647E-3</v>
      </c>
      <c r="T45">
        <v>3.4907114316524647E-3</v>
      </c>
      <c r="U45">
        <v>3.4907114316524647E-3</v>
      </c>
      <c r="V45">
        <v>3.4907114316524647E-3</v>
      </c>
      <c r="W45">
        <v>3.4907114316524647E-3</v>
      </c>
      <c r="X45">
        <v>3.4907114316524647E-3</v>
      </c>
      <c r="Y45">
        <v>3.4907114316524647E-3</v>
      </c>
      <c r="Z45">
        <v>3.4907114316524647E-3</v>
      </c>
      <c r="AA45">
        <v>3.4907114316524647E-3</v>
      </c>
      <c r="AB45">
        <v>3.4907114316524647E-3</v>
      </c>
      <c r="AC45">
        <v>3.4907114316524647E-3</v>
      </c>
      <c r="AD45">
        <v>3.4907114316524647E-3</v>
      </c>
      <c r="AE45">
        <v>3.4907114316524647E-3</v>
      </c>
      <c r="AF45">
        <v>3.4907114316524647E-3</v>
      </c>
      <c r="AG45">
        <v>3.4907114316524647E-3</v>
      </c>
      <c r="AH45">
        <v>3.4907114316524647E-3</v>
      </c>
      <c r="AI45">
        <v>3.4907114316524647E-3</v>
      </c>
      <c r="AJ45">
        <v>3.4907114316524647E-3</v>
      </c>
      <c r="AK45">
        <v>3.4907114316524647E-3</v>
      </c>
      <c r="AL45">
        <v>3.4907114316524647E-3</v>
      </c>
      <c r="AM45">
        <v>3.4907114316524647E-3</v>
      </c>
      <c r="AN45">
        <v>3.4907114316524647E-3</v>
      </c>
      <c r="AO45">
        <v>3.4907114316524647E-3</v>
      </c>
      <c r="AP45">
        <v>3.4907114316524647E-3</v>
      </c>
      <c r="AQ45">
        <v>3.4907114316524647E-3</v>
      </c>
      <c r="AR45">
        <v>3.4907114316524647E-3</v>
      </c>
      <c r="AS45">
        <v>3.4907114316524647E-3</v>
      </c>
      <c r="AT45">
        <v>3.4907114316524647E-3</v>
      </c>
      <c r="AU45">
        <v>3.4907114316524647E-3</v>
      </c>
      <c r="AV45">
        <v>3.4907114316524647E-3</v>
      </c>
      <c r="AW45">
        <v>3.4907114316524647E-3</v>
      </c>
      <c r="AX45">
        <v>3.4907114316524647E-3</v>
      </c>
      <c r="AY45">
        <v>3.4907114316524647E-3</v>
      </c>
      <c r="AZ45">
        <v>3.4907114316524647E-3</v>
      </c>
      <c r="BA45">
        <v>3.4907114316524647E-3</v>
      </c>
      <c r="BB45">
        <v>3.4907114316524647E-3</v>
      </c>
      <c r="BC45">
        <v>3.4907114316524647E-3</v>
      </c>
      <c r="BD45">
        <v>3.4907114316524647E-3</v>
      </c>
      <c r="BE45">
        <v>3.4907114316524647E-3</v>
      </c>
      <c r="BF45">
        <v>3.4907114316524647E-3</v>
      </c>
      <c r="BG45">
        <v>3.4907114316524647E-3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1154</v>
      </c>
      <c r="B46">
        <v>1077.9231878759706</v>
      </c>
      <c r="C46">
        <v>3.3931806017635309E-3</v>
      </c>
      <c r="D46">
        <v>-30</v>
      </c>
      <c r="E46">
        <v>547</v>
      </c>
      <c r="F46">
        <v>-607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3.3931806017635309E-3</v>
      </c>
      <c r="R46">
        <v>3.3931806017635309E-3</v>
      </c>
      <c r="S46">
        <v>3.3931806017635309E-3</v>
      </c>
      <c r="T46">
        <v>3.3931806017635309E-3</v>
      </c>
      <c r="U46">
        <v>3.3931806017635309E-3</v>
      </c>
      <c r="V46">
        <v>3.3931806017635309E-3</v>
      </c>
      <c r="W46">
        <v>3.3931806017635309E-3</v>
      </c>
      <c r="X46">
        <v>3.3931806017635309E-3</v>
      </c>
      <c r="Y46">
        <v>3.3931806017635309E-3</v>
      </c>
      <c r="Z46">
        <v>3.3931806017635309E-3</v>
      </c>
      <c r="AA46">
        <v>3.3931806017635309E-3</v>
      </c>
      <c r="AB46">
        <v>3.3931806017635309E-3</v>
      </c>
      <c r="AC46">
        <v>3.3931806017635309E-3</v>
      </c>
      <c r="AD46">
        <v>3.3931806017635309E-3</v>
      </c>
      <c r="AE46">
        <v>3.3931806017635309E-3</v>
      </c>
      <c r="AF46">
        <v>3.3931806017635309E-3</v>
      </c>
      <c r="AG46">
        <v>3.3931806017635309E-3</v>
      </c>
      <c r="AH46">
        <v>3.3931806017635309E-3</v>
      </c>
      <c r="AI46">
        <v>3.3931806017635309E-3</v>
      </c>
      <c r="AJ46">
        <v>3.3931806017635309E-3</v>
      </c>
      <c r="AK46">
        <v>3.3931806017635309E-3</v>
      </c>
      <c r="AL46">
        <v>3.3931806017635309E-3</v>
      </c>
      <c r="AM46">
        <v>3.3931806017635309E-3</v>
      </c>
      <c r="AN46">
        <v>3.3931806017635309E-3</v>
      </c>
      <c r="AO46">
        <v>3.3931806017635309E-3</v>
      </c>
      <c r="AP46">
        <v>3.3931806017635309E-3</v>
      </c>
      <c r="AQ46">
        <v>3.3931806017635309E-3</v>
      </c>
      <c r="AR46">
        <v>3.3931806017635309E-3</v>
      </c>
      <c r="AS46">
        <v>3.3931806017635309E-3</v>
      </c>
      <c r="AT46">
        <v>3.3931806017635309E-3</v>
      </c>
      <c r="AU46">
        <v>3.3931806017635309E-3</v>
      </c>
      <c r="AV46">
        <v>3.3931806017635309E-3</v>
      </c>
      <c r="AW46">
        <v>3.3931806017635309E-3</v>
      </c>
      <c r="AX46">
        <v>3.3931806017635309E-3</v>
      </c>
      <c r="AY46">
        <v>3.3931806017635309E-3</v>
      </c>
      <c r="AZ46">
        <v>3.3931806017635309E-3</v>
      </c>
      <c r="BA46">
        <v>3.3931806017635309E-3</v>
      </c>
      <c r="BB46">
        <v>3.3931806017635309E-3</v>
      </c>
      <c r="BC46">
        <v>3.3931806017635309E-3</v>
      </c>
      <c r="BD46">
        <v>3.3931806017635309E-3</v>
      </c>
      <c r="BE46">
        <v>3.3931806017635309E-3</v>
      </c>
      <c r="BF46">
        <v>3.3931806017635309E-3</v>
      </c>
      <c r="BG46">
        <v>3.3931806017635309E-3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1154</v>
      </c>
      <c r="B47">
        <v>1033.7053894082062</v>
      </c>
      <c r="C47">
        <v>3.2539879601160716E-3</v>
      </c>
      <c r="D47">
        <v>-40</v>
      </c>
      <c r="E47">
        <v>537</v>
      </c>
      <c r="F47">
        <v>-617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3.2539879601160716E-3</v>
      </c>
      <c r="Q47">
        <v>3.2539879601160716E-3</v>
      </c>
      <c r="R47">
        <v>3.2539879601160716E-3</v>
      </c>
      <c r="S47">
        <v>3.2539879601160716E-3</v>
      </c>
      <c r="T47">
        <v>3.2539879601160716E-3</v>
      </c>
      <c r="U47">
        <v>3.2539879601160716E-3</v>
      </c>
      <c r="V47">
        <v>3.2539879601160716E-3</v>
      </c>
      <c r="W47">
        <v>3.2539879601160716E-3</v>
      </c>
      <c r="X47">
        <v>3.2539879601160716E-3</v>
      </c>
      <c r="Y47">
        <v>3.2539879601160716E-3</v>
      </c>
      <c r="Z47">
        <v>3.2539879601160716E-3</v>
      </c>
      <c r="AA47">
        <v>3.2539879601160716E-3</v>
      </c>
      <c r="AB47">
        <v>3.2539879601160716E-3</v>
      </c>
      <c r="AC47">
        <v>3.2539879601160716E-3</v>
      </c>
      <c r="AD47">
        <v>3.2539879601160716E-3</v>
      </c>
      <c r="AE47">
        <v>3.2539879601160716E-3</v>
      </c>
      <c r="AF47">
        <v>3.2539879601160716E-3</v>
      </c>
      <c r="AG47">
        <v>3.2539879601160716E-3</v>
      </c>
      <c r="AH47">
        <v>3.2539879601160716E-3</v>
      </c>
      <c r="AI47">
        <v>3.2539879601160716E-3</v>
      </c>
      <c r="AJ47">
        <v>3.2539879601160716E-3</v>
      </c>
      <c r="AK47">
        <v>3.2539879601160716E-3</v>
      </c>
      <c r="AL47">
        <v>3.2539879601160716E-3</v>
      </c>
      <c r="AM47">
        <v>3.2539879601160716E-3</v>
      </c>
      <c r="AN47">
        <v>3.2539879601160716E-3</v>
      </c>
      <c r="AO47">
        <v>3.2539879601160716E-3</v>
      </c>
      <c r="AP47">
        <v>3.2539879601160716E-3</v>
      </c>
      <c r="AQ47">
        <v>3.2539879601160716E-3</v>
      </c>
      <c r="AR47">
        <v>3.2539879601160716E-3</v>
      </c>
      <c r="AS47">
        <v>3.2539879601160716E-3</v>
      </c>
      <c r="AT47">
        <v>3.2539879601160716E-3</v>
      </c>
      <c r="AU47">
        <v>3.2539879601160716E-3</v>
      </c>
      <c r="AV47">
        <v>3.2539879601160716E-3</v>
      </c>
      <c r="AW47">
        <v>3.2539879601160716E-3</v>
      </c>
      <c r="AX47">
        <v>3.2539879601160716E-3</v>
      </c>
      <c r="AY47">
        <v>3.2539879601160716E-3</v>
      </c>
      <c r="AZ47">
        <v>3.2539879601160716E-3</v>
      </c>
      <c r="BA47">
        <v>3.2539879601160716E-3</v>
      </c>
      <c r="BB47">
        <v>3.2539879601160716E-3</v>
      </c>
      <c r="BC47">
        <v>3.2539879601160716E-3</v>
      </c>
      <c r="BD47">
        <v>3.2539879601160716E-3</v>
      </c>
      <c r="BE47">
        <v>3.2539879601160716E-3</v>
      </c>
      <c r="BF47">
        <v>3.2539879601160716E-3</v>
      </c>
      <c r="BG47">
        <v>3.2539879601160716E-3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1154</v>
      </c>
      <c r="B48">
        <v>1073.5014131022531</v>
      </c>
      <c r="C48">
        <v>3.3792613535682022E-3</v>
      </c>
      <c r="D48">
        <v>-47</v>
      </c>
      <c r="E48">
        <v>530</v>
      </c>
      <c r="F48">
        <v>-624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3.3792613535682022E-3</v>
      </c>
      <c r="Q48">
        <v>3.3792613535682022E-3</v>
      </c>
      <c r="R48">
        <v>3.3792613535682022E-3</v>
      </c>
      <c r="S48">
        <v>3.3792613535682022E-3</v>
      </c>
      <c r="T48">
        <v>3.3792613535682022E-3</v>
      </c>
      <c r="U48">
        <v>3.3792613535682022E-3</v>
      </c>
      <c r="V48">
        <v>3.3792613535682022E-3</v>
      </c>
      <c r="W48">
        <v>3.3792613535682022E-3</v>
      </c>
      <c r="X48">
        <v>3.3792613535682022E-3</v>
      </c>
      <c r="Y48">
        <v>3.3792613535682022E-3</v>
      </c>
      <c r="Z48">
        <v>3.3792613535682022E-3</v>
      </c>
      <c r="AA48">
        <v>3.3792613535682022E-3</v>
      </c>
      <c r="AB48">
        <v>3.3792613535682022E-3</v>
      </c>
      <c r="AC48">
        <v>3.3792613535682022E-3</v>
      </c>
      <c r="AD48">
        <v>3.3792613535682022E-3</v>
      </c>
      <c r="AE48">
        <v>3.3792613535682022E-3</v>
      </c>
      <c r="AF48">
        <v>3.3792613535682022E-3</v>
      </c>
      <c r="AG48">
        <v>3.3792613535682022E-3</v>
      </c>
      <c r="AH48">
        <v>3.3792613535682022E-3</v>
      </c>
      <c r="AI48">
        <v>3.3792613535682022E-3</v>
      </c>
      <c r="AJ48">
        <v>3.3792613535682022E-3</v>
      </c>
      <c r="AK48">
        <v>3.3792613535682022E-3</v>
      </c>
      <c r="AL48">
        <v>3.3792613535682022E-3</v>
      </c>
      <c r="AM48">
        <v>3.3792613535682022E-3</v>
      </c>
      <c r="AN48">
        <v>3.3792613535682022E-3</v>
      </c>
      <c r="AO48">
        <v>3.3792613535682022E-3</v>
      </c>
      <c r="AP48">
        <v>3.3792613535682022E-3</v>
      </c>
      <c r="AQ48">
        <v>3.3792613535682022E-3</v>
      </c>
      <c r="AR48">
        <v>3.3792613535682022E-3</v>
      </c>
      <c r="AS48">
        <v>3.3792613535682022E-3</v>
      </c>
      <c r="AT48">
        <v>3.3792613535682022E-3</v>
      </c>
      <c r="AU48">
        <v>3.3792613535682022E-3</v>
      </c>
      <c r="AV48">
        <v>3.3792613535682022E-3</v>
      </c>
      <c r="AW48">
        <v>3.3792613535682022E-3</v>
      </c>
      <c r="AX48">
        <v>3.3792613535682022E-3</v>
      </c>
      <c r="AY48">
        <v>3.3792613535682022E-3</v>
      </c>
      <c r="AZ48">
        <v>3.3792613535682022E-3</v>
      </c>
      <c r="BA48">
        <v>3.3792613535682022E-3</v>
      </c>
      <c r="BB48">
        <v>3.3792613535682022E-3</v>
      </c>
      <c r="BC48">
        <v>3.3792613535682022E-3</v>
      </c>
      <c r="BD48">
        <v>3.3792613535682022E-3</v>
      </c>
      <c r="BE48">
        <v>3.3792613535682022E-3</v>
      </c>
      <c r="BF48">
        <v>3.3792613535682022E-3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1154</v>
      </c>
      <c r="B49">
        <v>1121.9810803138389</v>
      </c>
      <c r="C49">
        <v>3.5318698772668616E-3</v>
      </c>
      <c r="D49">
        <v>-54</v>
      </c>
      <c r="E49">
        <v>523</v>
      </c>
      <c r="F49">
        <v>-631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3.5318698772668616E-3</v>
      </c>
      <c r="Q49">
        <v>3.5318698772668616E-3</v>
      </c>
      <c r="R49">
        <v>3.5318698772668616E-3</v>
      </c>
      <c r="S49">
        <v>3.5318698772668616E-3</v>
      </c>
      <c r="T49">
        <v>3.5318698772668616E-3</v>
      </c>
      <c r="U49">
        <v>3.5318698772668616E-3</v>
      </c>
      <c r="V49">
        <v>3.5318698772668616E-3</v>
      </c>
      <c r="W49">
        <v>3.5318698772668616E-3</v>
      </c>
      <c r="X49">
        <v>3.5318698772668616E-3</v>
      </c>
      <c r="Y49">
        <v>3.5318698772668616E-3</v>
      </c>
      <c r="Z49">
        <v>3.5318698772668616E-3</v>
      </c>
      <c r="AA49">
        <v>3.5318698772668616E-3</v>
      </c>
      <c r="AB49">
        <v>3.5318698772668616E-3</v>
      </c>
      <c r="AC49">
        <v>3.5318698772668616E-3</v>
      </c>
      <c r="AD49">
        <v>3.5318698772668616E-3</v>
      </c>
      <c r="AE49">
        <v>3.5318698772668616E-3</v>
      </c>
      <c r="AF49">
        <v>3.5318698772668616E-3</v>
      </c>
      <c r="AG49">
        <v>3.5318698772668616E-3</v>
      </c>
      <c r="AH49">
        <v>3.5318698772668616E-3</v>
      </c>
      <c r="AI49">
        <v>3.5318698772668616E-3</v>
      </c>
      <c r="AJ49">
        <v>3.5318698772668616E-3</v>
      </c>
      <c r="AK49">
        <v>3.5318698772668616E-3</v>
      </c>
      <c r="AL49">
        <v>3.5318698772668616E-3</v>
      </c>
      <c r="AM49">
        <v>3.5318698772668616E-3</v>
      </c>
      <c r="AN49">
        <v>3.5318698772668616E-3</v>
      </c>
      <c r="AO49">
        <v>3.5318698772668616E-3</v>
      </c>
      <c r="AP49">
        <v>3.5318698772668616E-3</v>
      </c>
      <c r="AQ49">
        <v>3.5318698772668616E-3</v>
      </c>
      <c r="AR49">
        <v>3.5318698772668616E-3</v>
      </c>
      <c r="AS49">
        <v>3.5318698772668616E-3</v>
      </c>
      <c r="AT49">
        <v>3.5318698772668616E-3</v>
      </c>
      <c r="AU49">
        <v>3.5318698772668616E-3</v>
      </c>
      <c r="AV49">
        <v>3.5318698772668616E-3</v>
      </c>
      <c r="AW49">
        <v>3.5318698772668616E-3</v>
      </c>
      <c r="AX49">
        <v>3.5318698772668616E-3</v>
      </c>
      <c r="AY49">
        <v>3.5318698772668616E-3</v>
      </c>
      <c r="AZ49">
        <v>3.5318698772668616E-3</v>
      </c>
      <c r="BA49">
        <v>3.5318698772668616E-3</v>
      </c>
      <c r="BB49">
        <v>3.5318698772668616E-3</v>
      </c>
      <c r="BC49">
        <v>3.5318698772668616E-3</v>
      </c>
      <c r="BD49">
        <v>3.5318698772668616E-3</v>
      </c>
      <c r="BE49">
        <v>3.5318698772668616E-3</v>
      </c>
      <c r="BF49">
        <v>3.5318698772668616E-3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1154</v>
      </c>
      <c r="B50">
        <v>1075.8793021364991</v>
      </c>
      <c r="C50">
        <v>3.3867466800134465E-3</v>
      </c>
      <c r="D50">
        <v>-61</v>
      </c>
      <c r="E50">
        <v>516</v>
      </c>
      <c r="F50">
        <v>-638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3.3867466800134465E-3</v>
      </c>
      <c r="Q50">
        <v>3.3867466800134465E-3</v>
      </c>
      <c r="R50">
        <v>3.3867466800134465E-3</v>
      </c>
      <c r="S50">
        <v>3.3867466800134465E-3</v>
      </c>
      <c r="T50">
        <v>3.3867466800134465E-3</v>
      </c>
      <c r="U50">
        <v>3.3867466800134465E-3</v>
      </c>
      <c r="V50">
        <v>3.3867466800134465E-3</v>
      </c>
      <c r="W50">
        <v>3.3867466800134465E-3</v>
      </c>
      <c r="X50">
        <v>3.3867466800134465E-3</v>
      </c>
      <c r="Y50">
        <v>3.3867466800134465E-3</v>
      </c>
      <c r="Z50">
        <v>3.3867466800134465E-3</v>
      </c>
      <c r="AA50">
        <v>3.3867466800134465E-3</v>
      </c>
      <c r="AB50">
        <v>3.3867466800134465E-3</v>
      </c>
      <c r="AC50">
        <v>3.3867466800134465E-3</v>
      </c>
      <c r="AD50">
        <v>3.3867466800134465E-3</v>
      </c>
      <c r="AE50">
        <v>3.3867466800134465E-3</v>
      </c>
      <c r="AF50">
        <v>3.3867466800134465E-3</v>
      </c>
      <c r="AG50">
        <v>3.3867466800134465E-3</v>
      </c>
      <c r="AH50">
        <v>3.3867466800134465E-3</v>
      </c>
      <c r="AI50">
        <v>3.3867466800134465E-3</v>
      </c>
      <c r="AJ50">
        <v>3.3867466800134465E-3</v>
      </c>
      <c r="AK50">
        <v>3.3867466800134465E-3</v>
      </c>
      <c r="AL50">
        <v>3.3867466800134465E-3</v>
      </c>
      <c r="AM50">
        <v>3.3867466800134465E-3</v>
      </c>
      <c r="AN50">
        <v>3.3867466800134465E-3</v>
      </c>
      <c r="AO50">
        <v>3.3867466800134465E-3</v>
      </c>
      <c r="AP50">
        <v>3.3867466800134465E-3</v>
      </c>
      <c r="AQ50">
        <v>3.3867466800134465E-3</v>
      </c>
      <c r="AR50">
        <v>3.3867466800134465E-3</v>
      </c>
      <c r="AS50">
        <v>3.3867466800134465E-3</v>
      </c>
      <c r="AT50">
        <v>3.3867466800134465E-3</v>
      </c>
      <c r="AU50">
        <v>3.3867466800134465E-3</v>
      </c>
      <c r="AV50">
        <v>3.3867466800134465E-3</v>
      </c>
      <c r="AW50">
        <v>3.3867466800134465E-3</v>
      </c>
      <c r="AX50">
        <v>3.3867466800134465E-3</v>
      </c>
      <c r="AY50">
        <v>3.3867466800134465E-3</v>
      </c>
      <c r="AZ50">
        <v>3.3867466800134465E-3</v>
      </c>
      <c r="BA50">
        <v>3.3867466800134465E-3</v>
      </c>
      <c r="BB50">
        <v>3.3867466800134465E-3</v>
      </c>
      <c r="BC50">
        <v>3.3867466800134465E-3</v>
      </c>
      <c r="BD50">
        <v>3.3867466800134465E-3</v>
      </c>
      <c r="BE50">
        <v>3.3867466800134465E-3</v>
      </c>
      <c r="BF50">
        <v>3.3867466800134465E-3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1154</v>
      </c>
      <c r="B51">
        <v>1104.2345713334662</v>
      </c>
      <c r="C51">
        <v>3.4760058688676366E-3</v>
      </c>
      <c r="D51">
        <v>-68</v>
      </c>
      <c r="E51">
        <v>509</v>
      </c>
      <c r="F51">
        <v>-645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3.4760058688676366E-3</v>
      </c>
      <c r="P51">
        <v>3.4760058688676366E-3</v>
      </c>
      <c r="Q51">
        <v>3.4760058688676366E-3</v>
      </c>
      <c r="R51">
        <v>3.4760058688676366E-3</v>
      </c>
      <c r="S51">
        <v>3.4760058688676366E-3</v>
      </c>
      <c r="T51">
        <v>3.4760058688676366E-3</v>
      </c>
      <c r="U51">
        <v>3.4760058688676366E-3</v>
      </c>
      <c r="V51">
        <v>3.4760058688676366E-3</v>
      </c>
      <c r="W51">
        <v>3.4760058688676366E-3</v>
      </c>
      <c r="X51">
        <v>3.4760058688676366E-3</v>
      </c>
      <c r="Y51">
        <v>3.4760058688676366E-3</v>
      </c>
      <c r="Z51">
        <v>3.4760058688676366E-3</v>
      </c>
      <c r="AA51">
        <v>3.4760058688676366E-3</v>
      </c>
      <c r="AB51">
        <v>3.4760058688676366E-3</v>
      </c>
      <c r="AC51">
        <v>3.4760058688676366E-3</v>
      </c>
      <c r="AD51">
        <v>3.4760058688676366E-3</v>
      </c>
      <c r="AE51">
        <v>3.4760058688676366E-3</v>
      </c>
      <c r="AF51">
        <v>3.4760058688676366E-3</v>
      </c>
      <c r="AG51">
        <v>3.4760058688676366E-3</v>
      </c>
      <c r="AH51">
        <v>3.4760058688676366E-3</v>
      </c>
      <c r="AI51">
        <v>3.4760058688676366E-3</v>
      </c>
      <c r="AJ51">
        <v>3.4760058688676366E-3</v>
      </c>
      <c r="AK51">
        <v>3.4760058688676366E-3</v>
      </c>
      <c r="AL51">
        <v>3.4760058688676366E-3</v>
      </c>
      <c r="AM51">
        <v>3.4760058688676366E-3</v>
      </c>
      <c r="AN51">
        <v>3.4760058688676366E-3</v>
      </c>
      <c r="AO51">
        <v>3.4760058688676366E-3</v>
      </c>
      <c r="AP51">
        <v>3.4760058688676366E-3</v>
      </c>
      <c r="AQ51">
        <v>3.4760058688676366E-3</v>
      </c>
      <c r="AR51">
        <v>3.4760058688676366E-3</v>
      </c>
      <c r="AS51">
        <v>3.4760058688676366E-3</v>
      </c>
      <c r="AT51">
        <v>3.4760058688676366E-3</v>
      </c>
      <c r="AU51">
        <v>3.4760058688676366E-3</v>
      </c>
      <c r="AV51">
        <v>3.4760058688676366E-3</v>
      </c>
      <c r="AW51">
        <v>3.4760058688676366E-3</v>
      </c>
      <c r="AX51">
        <v>3.4760058688676366E-3</v>
      </c>
      <c r="AY51">
        <v>3.4760058688676366E-3</v>
      </c>
      <c r="AZ51">
        <v>3.4760058688676366E-3</v>
      </c>
      <c r="BA51">
        <v>3.4760058688676366E-3</v>
      </c>
      <c r="BB51">
        <v>3.4760058688676366E-3</v>
      </c>
      <c r="BC51">
        <v>3.4760058688676366E-3</v>
      </c>
      <c r="BD51">
        <v>3.4760058688676366E-3</v>
      </c>
      <c r="BE51">
        <v>3.4760058688676366E-3</v>
      </c>
      <c r="BF51">
        <v>3.4760058688676366E-3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1154</v>
      </c>
      <c r="B52">
        <v>1057.1474177798355</v>
      </c>
      <c r="C52">
        <v>3.3277808210835963E-3</v>
      </c>
      <c r="D52">
        <v>-75</v>
      </c>
      <c r="E52">
        <v>502</v>
      </c>
      <c r="F52">
        <v>-652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3.3277808210835963E-3</v>
      </c>
      <c r="P52">
        <v>3.3277808210835963E-3</v>
      </c>
      <c r="Q52">
        <v>3.3277808210835963E-3</v>
      </c>
      <c r="R52">
        <v>3.3277808210835963E-3</v>
      </c>
      <c r="S52">
        <v>3.3277808210835963E-3</v>
      </c>
      <c r="T52">
        <v>3.3277808210835963E-3</v>
      </c>
      <c r="U52">
        <v>3.3277808210835963E-3</v>
      </c>
      <c r="V52">
        <v>3.3277808210835963E-3</v>
      </c>
      <c r="W52">
        <v>3.3277808210835963E-3</v>
      </c>
      <c r="X52">
        <v>3.3277808210835963E-3</v>
      </c>
      <c r="Y52">
        <v>3.3277808210835963E-3</v>
      </c>
      <c r="Z52">
        <v>3.3277808210835963E-3</v>
      </c>
      <c r="AA52">
        <v>3.3277808210835963E-3</v>
      </c>
      <c r="AB52">
        <v>3.3277808210835963E-3</v>
      </c>
      <c r="AC52">
        <v>3.3277808210835963E-3</v>
      </c>
      <c r="AD52">
        <v>3.3277808210835963E-3</v>
      </c>
      <c r="AE52">
        <v>3.3277808210835963E-3</v>
      </c>
      <c r="AF52">
        <v>3.3277808210835963E-3</v>
      </c>
      <c r="AG52">
        <v>3.3277808210835963E-3</v>
      </c>
      <c r="AH52">
        <v>3.3277808210835963E-3</v>
      </c>
      <c r="AI52">
        <v>3.3277808210835963E-3</v>
      </c>
      <c r="AJ52">
        <v>3.3277808210835963E-3</v>
      </c>
      <c r="AK52">
        <v>3.3277808210835963E-3</v>
      </c>
      <c r="AL52">
        <v>3.3277808210835963E-3</v>
      </c>
      <c r="AM52">
        <v>3.3277808210835963E-3</v>
      </c>
      <c r="AN52">
        <v>3.3277808210835963E-3</v>
      </c>
      <c r="AO52">
        <v>3.3277808210835963E-3</v>
      </c>
      <c r="AP52">
        <v>3.3277808210835963E-3</v>
      </c>
      <c r="AQ52">
        <v>3.3277808210835963E-3</v>
      </c>
      <c r="AR52">
        <v>3.3277808210835963E-3</v>
      </c>
      <c r="AS52">
        <v>3.3277808210835963E-3</v>
      </c>
      <c r="AT52">
        <v>3.3277808210835963E-3</v>
      </c>
      <c r="AU52">
        <v>3.3277808210835963E-3</v>
      </c>
      <c r="AV52">
        <v>3.3277808210835963E-3</v>
      </c>
      <c r="AW52">
        <v>3.3277808210835963E-3</v>
      </c>
      <c r="AX52">
        <v>3.3277808210835963E-3</v>
      </c>
      <c r="AY52">
        <v>3.3277808210835963E-3</v>
      </c>
      <c r="AZ52">
        <v>3.3277808210835963E-3</v>
      </c>
      <c r="BA52">
        <v>3.3277808210835963E-3</v>
      </c>
      <c r="BB52">
        <v>3.3277808210835963E-3</v>
      </c>
      <c r="BC52">
        <v>3.3277808210835963E-3</v>
      </c>
      <c r="BD52">
        <v>3.3277808210835963E-3</v>
      </c>
      <c r="BE52">
        <v>3.3277808210835963E-3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1154</v>
      </c>
      <c r="B53">
        <v>1113.0161401018545</v>
      </c>
      <c r="C53">
        <v>3.503649256757513E-3</v>
      </c>
      <c r="D53">
        <v>-68</v>
      </c>
      <c r="E53">
        <v>509</v>
      </c>
      <c r="F53">
        <v>-645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3.503649256757513E-3</v>
      </c>
      <c r="P53">
        <v>3.503649256757513E-3</v>
      </c>
      <c r="Q53">
        <v>3.503649256757513E-3</v>
      </c>
      <c r="R53">
        <v>3.503649256757513E-3</v>
      </c>
      <c r="S53">
        <v>3.503649256757513E-3</v>
      </c>
      <c r="T53">
        <v>3.503649256757513E-3</v>
      </c>
      <c r="U53">
        <v>3.503649256757513E-3</v>
      </c>
      <c r="V53">
        <v>3.503649256757513E-3</v>
      </c>
      <c r="W53">
        <v>3.503649256757513E-3</v>
      </c>
      <c r="X53">
        <v>3.503649256757513E-3</v>
      </c>
      <c r="Y53">
        <v>3.503649256757513E-3</v>
      </c>
      <c r="Z53">
        <v>3.503649256757513E-3</v>
      </c>
      <c r="AA53">
        <v>3.503649256757513E-3</v>
      </c>
      <c r="AB53">
        <v>3.503649256757513E-3</v>
      </c>
      <c r="AC53">
        <v>3.503649256757513E-3</v>
      </c>
      <c r="AD53">
        <v>3.503649256757513E-3</v>
      </c>
      <c r="AE53">
        <v>3.503649256757513E-3</v>
      </c>
      <c r="AF53">
        <v>3.503649256757513E-3</v>
      </c>
      <c r="AG53">
        <v>3.503649256757513E-3</v>
      </c>
      <c r="AH53">
        <v>3.503649256757513E-3</v>
      </c>
      <c r="AI53">
        <v>3.503649256757513E-3</v>
      </c>
      <c r="AJ53">
        <v>3.503649256757513E-3</v>
      </c>
      <c r="AK53">
        <v>3.503649256757513E-3</v>
      </c>
      <c r="AL53">
        <v>3.503649256757513E-3</v>
      </c>
      <c r="AM53">
        <v>3.503649256757513E-3</v>
      </c>
      <c r="AN53">
        <v>3.503649256757513E-3</v>
      </c>
      <c r="AO53">
        <v>3.503649256757513E-3</v>
      </c>
      <c r="AP53">
        <v>3.503649256757513E-3</v>
      </c>
      <c r="AQ53">
        <v>3.503649256757513E-3</v>
      </c>
      <c r="AR53">
        <v>3.503649256757513E-3</v>
      </c>
      <c r="AS53">
        <v>3.503649256757513E-3</v>
      </c>
      <c r="AT53">
        <v>3.503649256757513E-3</v>
      </c>
      <c r="AU53">
        <v>3.503649256757513E-3</v>
      </c>
      <c r="AV53">
        <v>3.503649256757513E-3</v>
      </c>
      <c r="AW53">
        <v>3.503649256757513E-3</v>
      </c>
      <c r="AX53">
        <v>3.503649256757513E-3</v>
      </c>
      <c r="AY53">
        <v>3.503649256757513E-3</v>
      </c>
      <c r="AZ53">
        <v>3.503649256757513E-3</v>
      </c>
      <c r="BA53">
        <v>3.503649256757513E-3</v>
      </c>
      <c r="BB53">
        <v>3.503649256757513E-3</v>
      </c>
      <c r="BC53">
        <v>3.503649256757513E-3</v>
      </c>
      <c r="BD53">
        <v>3.503649256757513E-3</v>
      </c>
      <c r="BE53">
        <v>3.503649256757513E-3</v>
      </c>
      <c r="BF53">
        <v>3.503649256757513E-3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1154</v>
      </c>
      <c r="B54">
        <v>1086.368353055806</v>
      </c>
      <c r="C54">
        <v>3.4197650291041956E-3</v>
      </c>
      <c r="D54">
        <v>-61</v>
      </c>
      <c r="E54">
        <v>516</v>
      </c>
      <c r="F54">
        <v>-638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3.4197650291041956E-3</v>
      </c>
      <c r="Q54">
        <v>3.4197650291041956E-3</v>
      </c>
      <c r="R54">
        <v>3.4197650291041956E-3</v>
      </c>
      <c r="S54">
        <v>3.4197650291041956E-3</v>
      </c>
      <c r="T54">
        <v>3.4197650291041956E-3</v>
      </c>
      <c r="U54">
        <v>3.4197650291041956E-3</v>
      </c>
      <c r="V54">
        <v>3.4197650291041956E-3</v>
      </c>
      <c r="W54">
        <v>3.4197650291041956E-3</v>
      </c>
      <c r="X54">
        <v>3.4197650291041956E-3</v>
      </c>
      <c r="Y54">
        <v>3.4197650291041956E-3</v>
      </c>
      <c r="Z54">
        <v>3.4197650291041956E-3</v>
      </c>
      <c r="AA54">
        <v>3.4197650291041956E-3</v>
      </c>
      <c r="AB54">
        <v>3.4197650291041956E-3</v>
      </c>
      <c r="AC54">
        <v>3.4197650291041956E-3</v>
      </c>
      <c r="AD54">
        <v>3.4197650291041956E-3</v>
      </c>
      <c r="AE54">
        <v>3.4197650291041956E-3</v>
      </c>
      <c r="AF54">
        <v>3.4197650291041956E-3</v>
      </c>
      <c r="AG54">
        <v>3.4197650291041956E-3</v>
      </c>
      <c r="AH54">
        <v>3.4197650291041956E-3</v>
      </c>
      <c r="AI54">
        <v>3.4197650291041956E-3</v>
      </c>
      <c r="AJ54">
        <v>3.4197650291041956E-3</v>
      </c>
      <c r="AK54">
        <v>3.4197650291041956E-3</v>
      </c>
      <c r="AL54">
        <v>3.4197650291041956E-3</v>
      </c>
      <c r="AM54">
        <v>3.4197650291041956E-3</v>
      </c>
      <c r="AN54">
        <v>3.4197650291041956E-3</v>
      </c>
      <c r="AO54">
        <v>3.4197650291041956E-3</v>
      </c>
      <c r="AP54">
        <v>3.4197650291041956E-3</v>
      </c>
      <c r="AQ54">
        <v>3.4197650291041956E-3</v>
      </c>
      <c r="AR54">
        <v>3.4197650291041956E-3</v>
      </c>
      <c r="AS54">
        <v>3.4197650291041956E-3</v>
      </c>
      <c r="AT54">
        <v>3.4197650291041956E-3</v>
      </c>
      <c r="AU54">
        <v>3.4197650291041956E-3</v>
      </c>
      <c r="AV54">
        <v>3.4197650291041956E-3</v>
      </c>
      <c r="AW54">
        <v>3.4197650291041956E-3</v>
      </c>
      <c r="AX54">
        <v>3.4197650291041956E-3</v>
      </c>
      <c r="AY54">
        <v>3.4197650291041956E-3</v>
      </c>
      <c r="AZ54">
        <v>3.4197650291041956E-3</v>
      </c>
      <c r="BA54">
        <v>3.4197650291041956E-3</v>
      </c>
      <c r="BB54">
        <v>3.4197650291041956E-3</v>
      </c>
      <c r="BC54">
        <v>3.4197650291041956E-3</v>
      </c>
      <c r="BD54">
        <v>3.4197650291041956E-3</v>
      </c>
      <c r="BE54">
        <v>3.4197650291041956E-3</v>
      </c>
      <c r="BF54">
        <v>3.4197650291041956E-3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1154</v>
      </c>
      <c r="B55">
        <v>1096.4381435986568</v>
      </c>
      <c r="C55">
        <v>3.4514635938239619E-3</v>
      </c>
      <c r="D55">
        <v>-54</v>
      </c>
      <c r="E55">
        <v>523</v>
      </c>
      <c r="F55">
        <v>-631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3.4514635938239619E-3</v>
      </c>
      <c r="Q55">
        <v>3.4514635938239619E-3</v>
      </c>
      <c r="R55">
        <v>3.4514635938239619E-3</v>
      </c>
      <c r="S55">
        <v>3.4514635938239619E-3</v>
      </c>
      <c r="T55">
        <v>3.4514635938239619E-3</v>
      </c>
      <c r="U55">
        <v>3.4514635938239619E-3</v>
      </c>
      <c r="V55">
        <v>3.4514635938239619E-3</v>
      </c>
      <c r="W55">
        <v>3.4514635938239619E-3</v>
      </c>
      <c r="X55">
        <v>3.4514635938239619E-3</v>
      </c>
      <c r="Y55">
        <v>3.4514635938239619E-3</v>
      </c>
      <c r="Z55">
        <v>3.4514635938239619E-3</v>
      </c>
      <c r="AA55">
        <v>3.4514635938239619E-3</v>
      </c>
      <c r="AB55">
        <v>3.4514635938239619E-3</v>
      </c>
      <c r="AC55">
        <v>3.4514635938239619E-3</v>
      </c>
      <c r="AD55">
        <v>3.4514635938239619E-3</v>
      </c>
      <c r="AE55">
        <v>3.4514635938239619E-3</v>
      </c>
      <c r="AF55">
        <v>3.4514635938239619E-3</v>
      </c>
      <c r="AG55">
        <v>3.4514635938239619E-3</v>
      </c>
      <c r="AH55">
        <v>3.4514635938239619E-3</v>
      </c>
      <c r="AI55">
        <v>3.4514635938239619E-3</v>
      </c>
      <c r="AJ55">
        <v>3.4514635938239619E-3</v>
      </c>
      <c r="AK55">
        <v>3.4514635938239619E-3</v>
      </c>
      <c r="AL55">
        <v>3.4514635938239619E-3</v>
      </c>
      <c r="AM55">
        <v>3.4514635938239619E-3</v>
      </c>
      <c r="AN55">
        <v>3.4514635938239619E-3</v>
      </c>
      <c r="AO55">
        <v>3.4514635938239619E-3</v>
      </c>
      <c r="AP55">
        <v>3.4514635938239619E-3</v>
      </c>
      <c r="AQ55">
        <v>3.4514635938239619E-3</v>
      </c>
      <c r="AR55">
        <v>3.4514635938239619E-3</v>
      </c>
      <c r="AS55">
        <v>3.4514635938239619E-3</v>
      </c>
      <c r="AT55">
        <v>3.4514635938239619E-3</v>
      </c>
      <c r="AU55">
        <v>3.4514635938239619E-3</v>
      </c>
      <c r="AV55">
        <v>3.4514635938239619E-3</v>
      </c>
      <c r="AW55">
        <v>3.4514635938239619E-3</v>
      </c>
      <c r="AX55">
        <v>3.4514635938239619E-3</v>
      </c>
      <c r="AY55">
        <v>3.4514635938239619E-3</v>
      </c>
      <c r="AZ55">
        <v>3.4514635938239619E-3</v>
      </c>
      <c r="BA55">
        <v>3.4514635938239619E-3</v>
      </c>
      <c r="BB55">
        <v>3.4514635938239619E-3</v>
      </c>
      <c r="BC55">
        <v>3.4514635938239619E-3</v>
      </c>
      <c r="BD55">
        <v>3.4514635938239619E-3</v>
      </c>
      <c r="BE55">
        <v>3.4514635938239619E-3</v>
      </c>
      <c r="BF55">
        <v>3.4514635938239619E-3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1154</v>
      </c>
      <c r="B56">
        <v>1026.2661135875217</v>
      </c>
      <c r="C56">
        <v>3.2305699590100224E-3</v>
      </c>
      <c r="D56">
        <v>-47</v>
      </c>
      <c r="E56">
        <v>530</v>
      </c>
      <c r="F56">
        <v>-624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3.2305699590100224E-3</v>
      </c>
      <c r="Q56">
        <v>3.2305699590100224E-3</v>
      </c>
      <c r="R56">
        <v>3.2305699590100224E-3</v>
      </c>
      <c r="S56">
        <v>3.2305699590100224E-3</v>
      </c>
      <c r="T56">
        <v>3.2305699590100224E-3</v>
      </c>
      <c r="U56">
        <v>3.2305699590100224E-3</v>
      </c>
      <c r="V56">
        <v>3.2305699590100224E-3</v>
      </c>
      <c r="W56">
        <v>3.2305699590100224E-3</v>
      </c>
      <c r="X56">
        <v>3.2305699590100224E-3</v>
      </c>
      <c r="Y56">
        <v>3.2305699590100224E-3</v>
      </c>
      <c r="Z56">
        <v>3.2305699590100224E-3</v>
      </c>
      <c r="AA56">
        <v>3.2305699590100224E-3</v>
      </c>
      <c r="AB56">
        <v>3.2305699590100224E-3</v>
      </c>
      <c r="AC56">
        <v>3.2305699590100224E-3</v>
      </c>
      <c r="AD56">
        <v>3.2305699590100224E-3</v>
      </c>
      <c r="AE56">
        <v>3.2305699590100224E-3</v>
      </c>
      <c r="AF56">
        <v>3.2305699590100224E-3</v>
      </c>
      <c r="AG56">
        <v>3.2305699590100224E-3</v>
      </c>
      <c r="AH56">
        <v>3.2305699590100224E-3</v>
      </c>
      <c r="AI56">
        <v>3.2305699590100224E-3</v>
      </c>
      <c r="AJ56">
        <v>3.2305699590100224E-3</v>
      </c>
      <c r="AK56">
        <v>3.2305699590100224E-3</v>
      </c>
      <c r="AL56">
        <v>3.2305699590100224E-3</v>
      </c>
      <c r="AM56">
        <v>3.2305699590100224E-3</v>
      </c>
      <c r="AN56">
        <v>3.2305699590100224E-3</v>
      </c>
      <c r="AO56">
        <v>3.2305699590100224E-3</v>
      </c>
      <c r="AP56">
        <v>3.2305699590100224E-3</v>
      </c>
      <c r="AQ56">
        <v>3.2305699590100224E-3</v>
      </c>
      <c r="AR56">
        <v>3.2305699590100224E-3</v>
      </c>
      <c r="AS56">
        <v>3.2305699590100224E-3</v>
      </c>
      <c r="AT56">
        <v>3.2305699590100224E-3</v>
      </c>
      <c r="AU56">
        <v>3.2305699590100224E-3</v>
      </c>
      <c r="AV56">
        <v>3.2305699590100224E-3</v>
      </c>
      <c r="AW56">
        <v>3.2305699590100224E-3</v>
      </c>
      <c r="AX56">
        <v>3.2305699590100224E-3</v>
      </c>
      <c r="AY56">
        <v>3.2305699590100224E-3</v>
      </c>
      <c r="AZ56">
        <v>3.2305699590100224E-3</v>
      </c>
      <c r="BA56">
        <v>3.2305699590100224E-3</v>
      </c>
      <c r="BB56">
        <v>3.2305699590100224E-3</v>
      </c>
      <c r="BC56">
        <v>3.2305699590100224E-3</v>
      </c>
      <c r="BD56">
        <v>3.2305699590100224E-3</v>
      </c>
      <c r="BE56">
        <v>3.2305699590100224E-3</v>
      </c>
      <c r="BF56">
        <v>3.2305699590100224E-3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1154</v>
      </c>
      <c r="B57">
        <v>1114.184437764437</v>
      </c>
      <c r="C57">
        <v>3.5073269260110819E-3</v>
      </c>
      <c r="D57">
        <v>-40</v>
      </c>
      <c r="E57">
        <v>537</v>
      </c>
      <c r="F57">
        <v>-617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3.5073269260110819E-3</v>
      </c>
      <c r="Q57">
        <v>3.5073269260110819E-3</v>
      </c>
      <c r="R57">
        <v>3.5073269260110819E-3</v>
      </c>
      <c r="S57">
        <v>3.5073269260110819E-3</v>
      </c>
      <c r="T57">
        <v>3.5073269260110819E-3</v>
      </c>
      <c r="U57">
        <v>3.5073269260110819E-3</v>
      </c>
      <c r="V57">
        <v>3.5073269260110819E-3</v>
      </c>
      <c r="W57">
        <v>3.5073269260110819E-3</v>
      </c>
      <c r="X57">
        <v>3.5073269260110819E-3</v>
      </c>
      <c r="Y57">
        <v>3.5073269260110819E-3</v>
      </c>
      <c r="Z57">
        <v>3.5073269260110819E-3</v>
      </c>
      <c r="AA57">
        <v>3.5073269260110819E-3</v>
      </c>
      <c r="AB57">
        <v>3.5073269260110819E-3</v>
      </c>
      <c r="AC57">
        <v>3.5073269260110819E-3</v>
      </c>
      <c r="AD57">
        <v>3.5073269260110819E-3</v>
      </c>
      <c r="AE57">
        <v>3.5073269260110819E-3</v>
      </c>
      <c r="AF57">
        <v>3.5073269260110819E-3</v>
      </c>
      <c r="AG57">
        <v>3.5073269260110819E-3</v>
      </c>
      <c r="AH57">
        <v>3.5073269260110819E-3</v>
      </c>
      <c r="AI57">
        <v>3.5073269260110819E-3</v>
      </c>
      <c r="AJ57">
        <v>3.5073269260110819E-3</v>
      </c>
      <c r="AK57">
        <v>3.5073269260110819E-3</v>
      </c>
      <c r="AL57">
        <v>3.5073269260110819E-3</v>
      </c>
      <c r="AM57">
        <v>3.5073269260110819E-3</v>
      </c>
      <c r="AN57">
        <v>3.5073269260110819E-3</v>
      </c>
      <c r="AO57">
        <v>3.5073269260110819E-3</v>
      </c>
      <c r="AP57">
        <v>3.5073269260110819E-3</v>
      </c>
      <c r="AQ57">
        <v>3.5073269260110819E-3</v>
      </c>
      <c r="AR57">
        <v>3.5073269260110819E-3</v>
      </c>
      <c r="AS57">
        <v>3.5073269260110819E-3</v>
      </c>
      <c r="AT57">
        <v>3.5073269260110819E-3</v>
      </c>
      <c r="AU57">
        <v>3.5073269260110819E-3</v>
      </c>
      <c r="AV57">
        <v>3.5073269260110819E-3</v>
      </c>
      <c r="AW57">
        <v>3.5073269260110819E-3</v>
      </c>
      <c r="AX57">
        <v>3.5073269260110819E-3</v>
      </c>
      <c r="AY57">
        <v>3.5073269260110819E-3</v>
      </c>
      <c r="AZ57">
        <v>3.5073269260110819E-3</v>
      </c>
      <c r="BA57">
        <v>3.5073269260110819E-3</v>
      </c>
      <c r="BB57">
        <v>3.5073269260110819E-3</v>
      </c>
      <c r="BC57">
        <v>3.5073269260110819E-3</v>
      </c>
      <c r="BD57">
        <v>3.5073269260110819E-3</v>
      </c>
      <c r="BE57">
        <v>3.5073269260110819E-3</v>
      </c>
      <c r="BF57">
        <v>3.5073269260110819E-3</v>
      </c>
      <c r="BG57">
        <v>3.5073269260110819E-3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1154</v>
      </c>
      <c r="B58">
        <v>1061.809223595104</v>
      </c>
      <c r="C58">
        <v>3.34245565992135E-3</v>
      </c>
      <c r="D58">
        <v>-30</v>
      </c>
      <c r="E58">
        <v>547</v>
      </c>
      <c r="F58">
        <v>-607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3.34245565992135E-3</v>
      </c>
      <c r="R58">
        <v>3.34245565992135E-3</v>
      </c>
      <c r="S58">
        <v>3.34245565992135E-3</v>
      </c>
      <c r="T58">
        <v>3.34245565992135E-3</v>
      </c>
      <c r="U58">
        <v>3.34245565992135E-3</v>
      </c>
      <c r="V58">
        <v>3.34245565992135E-3</v>
      </c>
      <c r="W58">
        <v>3.34245565992135E-3</v>
      </c>
      <c r="X58">
        <v>3.34245565992135E-3</v>
      </c>
      <c r="Y58">
        <v>3.34245565992135E-3</v>
      </c>
      <c r="Z58">
        <v>3.34245565992135E-3</v>
      </c>
      <c r="AA58">
        <v>3.34245565992135E-3</v>
      </c>
      <c r="AB58">
        <v>3.34245565992135E-3</v>
      </c>
      <c r="AC58">
        <v>3.34245565992135E-3</v>
      </c>
      <c r="AD58">
        <v>3.34245565992135E-3</v>
      </c>
      <c r="AE58">
        <v>3.34245565992135E-3</v>
      </c>
      <c r="AF58">
        <v>3.34245565992135E-3</v>
      </c>
      <c r="AG58">
        <v>3.34245565992135E-3</v>
      </c>
      <c r="AH58">
        <v>3.34245565992135E-3</v>
      </c>
      <c r="AI58">
        <v>3.34245565992135E-3</v>
      </c>
      <c r="AJ58">
        <v>3.34245565992135E-3</v>
      </c>
      <c r="AK58">
        <v>3.34245565992135E-3</v>
      </c>
      <c r="AL58">
        <v>3.34245565992135E-3</v>
      </c>
      <c r="AM58">
        <v>3.34245565992135E-3</v>
      </c>
      <c r="AN58">
        <v>3.34245565992135E-3</v>
      </c>
      <c r="AO58">
        <v>3.34245565992135E-3</v>
      </c>
      <c r="AP58">
        <v>3.34245565992135E-3</v>
      </c>
      <c r="AQ58">
        <v>3.34245565992135E-3</v>
      </c>
      <c r="AR58">
        <v>3.34245565992135E-3</v>
      </c>
      <c r="AS58">
        <v>3.34245565992135E-3</v>
      </c>
      <c r="AT58">
        <v>3.34245565992135E-3</v>
      </c>
      <c r="AU58">
        <v>3.34245565992135E-3</v>
      </c>
      <c r="AV58">
        <v>3.34245565992135E-3</v>
      </c>
      <c r="AW58">
        <v>3.34245565992135E-3</v>
      </c>
      <c r="AX58">
        <v>3.34245565992135E-3</v>
      </c>
      <c r="AY58">
        <v>3.34245565992135E-3</v>
      </c>
      <c r="AZ58">
        <v>3.34245565992135E-3</v>
      </c>
      <c r="BA58">
        <v>3.34245565992135E-3</v>
      </c>
      <c r="BB58">
        <v>3.34245565992135E-3</v>
      </c>
      <c r="BC58">
        <v>3.34245565992135E-3</v>
      </c>
      <c r="BD58">
        <v>3.34245565992135E-3</v>
      </c>
      <c r="BE58">
        <v>3.34245565992135E-3</v>
      </c>
      <c r="BF58">
        <v>3.34245565992135E-3</v>
      </c>
      <c r="BG58">
        <v>3.34245565992135E-3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1154</v>
      </c>
      <c r="B59">
        <v>1149.6551227057021</v>
      </c>
      <c r="C59">
        <v>3.6189846409834547E-3</v>
      </c>
      <c r="D59">
        <v>-20</v>
      </c>
      <c r="E59">
        <v>557</v>
      </c>
      <c r="F59">
        <v>-597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3.6189846409834547E-3</v>
      </c>
      <c r="R59">
        <v>3.6189846409834547E-3</v>
      </c>
      <c r="S59">
        <v>3.6189846409834547E-3</v>
      </c>
      <c r="T59">
        <v>3.6189846409834547E-3</v>
      </c>
      <c r="U59">
        <v>3.6189846409834547E-3</v>
      </c>
      <c r="V59">
        <v>3.6189846409834547E-3</v>
      </c>
      <c r="W59">
        <v>3.6189846409834547E-3</v>
      </c>
      <c r="X59">
        <v>3.6189846409834547E-3</v>
      </c>
      <c r="Y59">
        <v>3.6189846409834547E-3</v>
      </c>
      <c r="Z59">
        <v>3.6189846409834547E-3</v>
      </c>
      <c r="AA59">
        <v>3.6189846409834547E-3</v>
      </c>
      <c r="AB59">
        <v>3.6189846409834547E-3</v>
      </c>
      <c r="AC59">
        <v>3.6189846409834547E-3</v>
      </c>
      <c r="AD59">
        <v>3.6189846409834547E-3</v>
      </c>
      <c r="AE59">
        <v>3.6189846409834547E-3</v>
      </c>
      <c r="AF59">
        <v>3.6189846409834547E-3</v>
      </c>
      <c r="AG59">
        <v>3.6189846409834547E-3</v>
      </c>
      <c r="AH59">
        <v>3.6189846409834547E-3</v>
      </c>
      <c r="AI59">
        <v>3.6189846409834547E-3</v>
      </c>
      <c r="AJ59">
        <v>3.6189846409834547E-3</v>
      </c>
      <c r="AK59">
        <v>3.6189846409834547E-3</v>
      </c>
      <c r="AL59">
        <v>3.6189846409834547E-3</v>
      </c>
      <c r="AM59">
        <v>3.6189846409834547E-3</v>
      </c>
      <c r="AN59">
        <v>3.6189846409834547E-3</v>
      </c>
      <c r="AO59">
        <v>3.6189846409834547E-3</v>
      </c>
      <c r="AP59">
        <v>3.6189846409834547E-3</v>
      </c>
      <c r="AQ59">
        <v>3.6189846409834547E-3</v>
      </c>
      <c r="AR59">
        <v>3.6189846409834547E-3</v>
      </c>
      <c r="AS59">
        <v>3.6189846409834547E-3</v>
      </c>
      <c r="AT59">
        <v>3.6189846409834547E-3</v>
      </c>
      <c r="AU59">
        <v>3.6189846409834547E-3</v>
      </c>
      <c r="AV59">
        <v>3.6189846409834547E-3</v>
      </c>
      <c r="AW59">
        <v>3.6189846409834547E-3</v>
      </c>
      <c r="AX59">
        <v>3.6189846409834547E-3</v>
      </c>
      <c r="AY59">
        <v>3.6189846409834547E-3</v>
      </c>
      <c r="AZ59">
        <v>3.6189846409834547E-3</v>
      </c>
      <c r="BA59">
        <v>3.6189846409834547E-3</v>
      </c>
      <c r="BB59">
        <v>3.6189846409834547E-3</v>
      </c>
      <c r="BC59">
        <v>3.6189846409834547E-3</v>
      </c>
      <c r="BD59">
        <v>3.6189846409834547E-3</v>
      </c>
      <c r="BE59">
        <v>3.6189846409834547E-3</v>
      </c>
      <c r="BF59">
        <v>3.6189846409834547E-3</v>
      </c>
      <c r="BG59">
        <v>3.6189846409834547E-3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1154</v>
      </c>
      <c r="B60">
        <v>1035.4333007281457</v>
      </c>
      <c r="C60">
        <v>3.2594272300365372E-3</v>
      </c>
      <c r="D60">
        <v>-10</v>
      </c>
      <c r="E60">
        <v>567</v>
      </c>
      <c r="F60">
        <v>-587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3.2594272300365372E-3</v>
      </c>
      <c r="S60">
        <v>3.2594272300365372E-3</v>
      </c>
      <c r="T60">
        <v>3.2594272300365372E-3</v>
      </c>
      <c r="U60">
        <v>3.2594272300365372E-3</v>
      </c>
      <c r="V60">
        <v>3.2594272300365372E-3</v>
      </c>
      <c r="W60">
        <v>3.2594272300365372E-3</v>
      </c>
      <c r="X60">
        <v>3.2594272300365372E-3</v>
      </c>
      <c r="Y60">
        <v>3.2594272300365372E-3</v>
      </c>
      <c r="Z60">
        <v>3.2594272300365372E-3</v>
      </c>
      <c r="AA60">
        <v>3.2594272300365372E-3</v>
      </c>
      <c r="AB60">
        <v>3.2594272300365372E-3</v>
      </c>
      <c r="AC60">
        <v>3.2594272300365372E-3</v>
      </c>
      <c r="AD60">
        <v>3.2594272300365372E-3</v>
      </c>
      <c r="AE60">
        <v>3.2594272300365372E-3</v>
      </c>
      <c r="AF60">
        <v>3.2594272300365372E-3</v>
      </c>
      <c r="AG60">
        <v>3.2594272300365372E-3</v>
      </c>
      <c r="AH60">
        <v>3.2594272300365372E-3</v>
      </c>
      <c r="AI60">
        <v>3.2594272300365372E-3</v>
      </c>
      <c r="AJ60">
        <v>3.2594272300365372E-3</v>
      </c>
      <c r="AK60">
        <v>3.2594272300365372E-3</v>
      </c>
      <c r="AL60">
        <v>3.2594272300365372E-3</v>
      </c>
      <c r="AM60">
        <v>3.2594272300365372E-3</v>
      </c>
      <c r="AN60">
        <v>3.2594272300365372E-3</v>
      </c>
      <c r="AO60">
        <v>3.2594272300365372E-3</v>
      </c>
      <c r="AP60">
        <v>3.2594272300365372E-3</v>
      </c>
      <c r="AQ60">
        <v>3.2594272300365372E-3</v>
      </c>
      <c r="AR60">
        <v>3.2594272300365372E-3</v>
      </c>
      <c r="AS60">
        <v>3.2594272300365372E-3</v>
      </c>
      <c r="AT60">
        <v>3.2594272300365372E-3</v>
      </c>
      <c r="AU60">
        <v>3.2594272300365372E-3</v>
      </c>
      <c r="AV60">
        <v>3.2594272300365372E-3</v>
      </c>
      <c r="AW60">
        <v>3.2594272300365372E-3</v>
      </c>
      <c r="AX60">
        <v>3.2594272300365372E-3</v>
      </c>
      <c r="AY60">
        <v>3.2594272300365372E-3</v>
      </c>
      <c r="AZ60">
        <v>3.2594272300365372E-3</v>
      </c>
      <c r="BA60">
        <v>3.2594272300365372E-3</v>
      </c>
      <c r="BB60">
        <v>3.2594272300365372E-3</v>
      </c>
      <c r="BC60">
        <v>3.2594272300365372E-3</v>
      </c>
      <c r="BD60">
        <v>3.2594272300365372E-3</v>
      </c>
      <c r="BE60">
        <v>3.2594272300365372E-3</v>
      </c>
      <c r="BF60">
        <v>3.2594272300365372E-3</v>
      </c>
      <c r="BG60">
        <v>3.2594272300365372E-3</v>
      </c>
      <c r="BH60">
        <v>3.2594272300365372E-3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1154</v>
      </c>
      <c r="B61">
        <v>1087.5543350304504</v>
      </c>
      <c r="C61">
        <v>3.4234983665772808E-3</v>
      </c>
      <c r="D61">
        <v>0</v>
      </c>
      <c r="E61">
        <v>577</v>
      </c>
      <c r="F61">
        <v>-577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3.4234983665772808E-3</v>
      </c>
      <c r="S61">
        <v>3.4234983665772808E-3</v>
      </c>
      <c r="T61">
        <v>3.4234983665772808E-3</v>
      </c>
      <c r="U61">
        <v>3.4234983665772808E-3</v>
      </c>
      <c r="V61">
        <v>3.4234983665772808E-3</v>
      </c>
      <c r="W61">
        <v>3.4234983665772808E-3</v>
      </c>
      <c r="X61">
        <v>3.4234983665772808E-3</v>
      </c>
      <c r="Y61">
        <v>3.4234983665772808E-3</v>
      </c>
      <c r="Z61">
        <v>3.4234983665772808E-3</v>
      </c>
      <c r="AA61">
        <v>3.4234983665772808E-3</v>
      </c>
      <c r="AB61">
        <v>3.4234983665772808E-3</v>
      </c>
      <c r="AC61">
        <v>3.4234983665772808E-3</v>
      </c>
      <c r="AD61">
        <v>3.4234983665772808E-3</v>
      </c>
      <c r="AE61">
        <v>3.4234983665772808E-3</v>
      </c>
      <c r="AF61">
        <v>3.4234983665772808E-3</v>
      </c>
      <c r="AG61">
        <v>3.4234983665772808E-3</v>
      </c>
      <c r="AH61">
        <v>3.4234983665772808E-3</v>
      </c>
      <c r="AI61">
        <v>3.4234983665772808E-3</v>
      </c>
      <c r="AJ61">
        <v>3.4234983665772808E-3</v>
      </c>
      <c r="AK61">
        <v>3.4234983665772808E-3</v>
      </c>
      <c r="AL61">
        <v>3.4234983665772808E-3</v>
      </c>
      <c r="AM61">
        <v>3.4234983665772808E-3</v>
      </c>
      <c r="AN61">
        <v>3.4234983665772808E-3</v>
      </c>
      <c r="AO61">
        <v>3.4234983665772808E-3</v>
      </c>
      <c r="AP61">
        <v>3.4234983665772808E-3</v>
      </c>
      <c r="AQ61">
        <v>3.4234983665772808E-3</v>
      </c>
      <c r="AR61">
        <v>3.4234983665772808E-3</v>
      </c>
      <c r="AS61">
        <v>3.4234983665772808E-3</v>
      </c>
      <c r="AT61">
        <v>3.4234983665772808E-3</v>
      </c>
      <c r="AU61">
        <v>3.4234983665772808E-3</v>
      </c>
      <c r="AV61">
        <v>3.4234983665772808E-3</v>
      </c>
      <c r="AW61">
        <v>3.4234983665772808E-3</v>
      </c>
      <c r="AX61">
        <v>3.4234983665772808E-3</v>
      </c>
      <c r="AY61">
        <v>3.4234983665772808E-3</v>
      </c>
      <c r="AZ61">
        <v>3.4234983665772808E-3</v>
      </c>
      <c r="BA61">
        <v>3.4234983665772808E-3</v>
      </c>
      <c r="BB61">
        <v>3.4234983665772808E-3</v>
      </c>
      <c r="BC61">
        <v>3.4234983665772808E-3</v>
      </c>
      <c r="BD61">
        <v>3.4234983665772808E-3</v>
      </c>
      <c r="BE61">
        <v>3.4234983665772808E-3</v>
      </c>
      <c r="BF61">
        <v>3.4234983665772808E-3</v>
      </c>
      <c r="BG61">
        <v>3.4234983665772808E-3</v>
      </c>
      <c r="BH61">
        <v>3.4234983665772808E-3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1154</v>
      </c>
      <c r="B62">
        <v>1025.8360031992288</v>
      </c>
      <c r="C62">
        <v>3.2292160200256981E-3</v>
      </c>
      <c r="D62">
        <v>10</v>
      </c>
      <c r="E62">
        <v>587</v>
      </c>
      <c r="F62">
        <v>-567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3.2292160200256981E-3</v>
      </c>
      <c r="S62">
        <v>3.2292160200256981E-3</v>
      </c>
      <c r="T62">
        <v>3.2292160200256981E-3</v>
      </c>
      <c r="U62">
        <v>3.2292160200256981E-3</v>
      </c>
      <c r="V62">
        <v>3.2292160200256981E-3</v>
      </c>
      <c r="W62">
        <v>3.2292160200256981E-3</v>
      </c>
      <c r="X62">
        <v>3.2292160200256981E-3</v>
      </c>
      <c r="Y62">
        <v>3.2292160200256981E-3</v>
      </c>
      <c r="Z62">
        <v>3.2292160200256981E-3</v>
      </c>
      <c r="AA62">
        <v>3.2292160200256981E-3</v>
      </c>
      <c r="AB62">
        <v>3.2292160200256981E-3</v>
      </c>
      <c r="AC62">
        <v>3.2292160200256981E-3</v>
      </c>
      <c r="AD62">
        <v>3.2292160200256981E-3</v>
      </c>
      <c r="AE62">
        <v>3.2292160200256981E-3</v>
      </c>
      <c r="AF62">
        <v>3.2292160200256981E-3</v>
      </c>
      <c r="AG62">
        <v>3.2292160200256981E-3</v>
      </c>
      <c r="AH62">
        <v>3.2292160200256981E-3</v>
      </c>
      <c r="AI62">
        <v>3.2292160200256981E-3</v>
      </c>
      <c r="AJ62">
        <v>3.2292160200256981E-3</v>
      </c>
      <c r="AK62">
        <v>3.2292160200256981E-3</v>
      </c>
      <c r="AL62">
        <v>3.2292160200256981E-3</v>
      </c>
      <c r="AM62">
        <v>3.2292160200256981E-3</v>
      </c>
      <c r="AN62">
        <v>3.2292160200256981E-3</v>
      </c>
      <c r="AO62">
        <v>3.2292160200256981E-3</v>
      </c>
      <c r="AP62">
        <v>3.2292160200256981E-3</v>
      </c>
      <c r="AQ62">
        <v>3.2292160200256981E-3</v>
      </c>
      <c r="AR62">
        <v>3.2292160200256981E-3</v>
      </c>
      <c r="AS62">
        <v>3.2292160200256981E-3</v>
      </c>
      <c r="AT62">
        <v>3.2292160200256981E-3</v>
      </c>
      <c r="AU62">
        <v>3.2292160200256981E-3</v>
      </c>
      <c r="AV62">
        <v>3.2292160200256981E-3</v>
      </c>
      <c r="AW62">
        <v>3.2292160200256981E-3</v>
      </c>
      <c r="AX62">
        <v>3.2292160200256981E-3</v>
      </c>
      <c r="AY62">
        <v>3.2292160200256981E-3</v>
      </c>
      <c r="AZ62">
        <v>3.2292160200256981E-3</v>
      </c>
      <c r="BA62">
        <v>3.2292160200256981E-3</v>
      </c>
      <c r="BB62">
        <v>3.2292160200256981E-3</v>
      </c>
      <c r="BC62">
        <v>3.2292160200256981E-3</v>
      </c>
      <c r="BD62">
        <v>3.2292160200256981E-3</v>
      </c>
      <c r="BE62">
        <v>3.2292160200256981E-3</v>
      </c>
      <c r="BF62">
        <v>3.2292160200256981E-3</v>
      </c>
      <c r="BG62">
        <v>3.2292160200256981E-3</v>
      </c>
      <c r="BH62">
        <v>3.2292160200256981E-3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1154</v>
      </c>
      <c r="B63">
        <v>1082.9010153696188</v>
      </c>
      <c r="C63">
        <v>3.4088502411964254E-3</v>
      </c>
      <c r="D63">
        <v>20</v>
      </c>
      <c r="E63">
        <v>597</v>
      </c>
      <c r="F63">
        <v>-557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3.4088502411964254E-3</v>
      </c>
      <c r="T63">
        <v>3.4088502411964254E-3</v>
      </c>
      <c r="U63">
        <v>3.4088502411964254E-3</v>
      </c>
      <c r="V63">
        <v>3.4088502411964254E-3</v>
      </c>
      <c r="W63">
        <v>3.4088502411964254E-3</v>
      </c>
      <c r="X63">
        <v>3.4088502411964254E-3</v>
      </c>
      <c r="Y63">
        <v>3.4088502411964254E-3</v>
      </c>
      <c r="Z63">
        <v>3.4088502411964254E-3</v>
      </c>
      <c r="AA63">
        <v>3.4088502411964254E-3</v>
      </c>
      <c r="AB63">
        <v>3.4088502411964254E-3</v>
      </c>
      <c r="AC63">
        <v>3.4088502411964254E-3</v>
      </c>
      <c r="AD63">
        <v>3.4088502411964254E-3</v>
      </c>
      <c r="AE63">
        <v>3.4088502411964254E-3</v>
      </c>
      <c r="AF63">
        <v>3.4088502411964254E-3</v>
      </c>
      <c r="AG63">
        <v>3.4088502411964254E-3</v>
      </c>
      <c r="AH63">
        <v>3.4088502411964254E-3</v>
      </c>
      <c r="AI63">
        <v>3.4088502411964254E-3</v>
      </c>
      <c r="AJ63">
        <v>3.4088502411964254E-3</v>
      </c>
      <c r="AK63">
        <v>3.4088502411964254E-3</v>
      </c>
      <c r="AL63">
        <v>3.4088502411964254E-3</v>
      </c>
      <c r="AM63">
        <v>3.4088502411964254E-3</v>
      </c>
      <c r="AN63">
        <v>3.4088502411964254E-3</v>
      </c>
      <c r="AO63">
        <v>3.4088502411964254E-3</v>
      </c>
      <c r="AP63">
        <v>3.4088502411964254E-3</v>
      </c>
      <c r="AQ63">
        <v>3.4088502411964254E-3</v>
      </c>
      <c r="AR63">
        <v>3.4088502411964254E-3</v>
      </c>
      <c r="AS63">
        <v>3.4088502411964254E-3</v>
      </c>
      <c r="AT63">
        <v>3.4088502411964254E-3</v>
      </c>
      <c r="AU63">
        <v>3.4088502411964254E-3</v>
      </c>
      <c r="AV63">
        <v>3.4088502411964254E-3</v>
      </c>
      <c r="AW63">
        <v>3.4088502411964254E-3</v>
      </c>
      <c r="AX63">
        <v>3.4088502411964254E-3</v>
      </c>
      <c r="AY63">
        <v>3.4088502411964254E-3</v>
      </c>
      <c r="AZ63">
        <v>3.4088502411964254E-3</v>
      </c>
      <c r="BA63">
        <v>3.4088502411964254E-3</v>
      </c>
      <c r="BB63">
        <v>3.4088502411964254E-3</v>
      </c>
      <c r="BC63">
        <v>3.4088502411964254E-3</v>
      </c>
      <c r="BD63">
        <v>3.4088502411964254E-3</v>
      </c>
      <c r="BE63">
        <v>3.4088502411964254E-3</v>
      </c>
      <c r="BF63">
        <v>3.4088502411964254E-3</v>
      </c>
      <c r="BG63">
        <v>3.4088502411964254E-3</v>
      </c>
      <c r="BH63">
        <v>3.4088502411964254E-3</v>
      </c>
      <c r="BI63">
        <v>3.4088502411964254E-3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1154</v>
      </c>
      <c r="B64">
        <v>1061.2251177458838</v>
      </c>
      <c r="C64">
        <v>3.3406169605972769E-3</v>
      </c>
      <c r="D64">
        <v>30</v>
      </c>
      <c r="E64">
        <v>607</v>
      </c>
      <c r="F64">
        <v>-547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3.3406169605972769E-3</v>
      </c>
      <c r="T64">
        <v>3.3406169605972769E-3</v>
      </c>
      <c r="U64">
        <v>3.3406169605972769E-3</v>
      </c>
      <c r="V64">
        <v>3.3406169605972769E-3</v>
      </c>
      <c r="W64">
        <v>3.3406169605972769E-3</v>
      </c>
      <c r="X64">
        <v>3.3406169605972769E-3</v>
      </c>
      <c r="Y64">
        <v>3.3406169605972769E-3</v>
      </c>
      <c r="Z64">
        <v>3.3406169605972769E-3</v>
      </c>
      <c r="AA64">
        <v>3.3406169605972769E-3</v>
      </c>
      <c r="AB64">
        <v>3.3406169605972769E-3</v>
      </c>
      <c r="AC64">
        <v>3.3406169605972769E-3</v>
      </c>
      <c r="AD64">
        <v>3.3406169605972769E-3</v>
      </c>
      <c r="AE64">
        <v>3.3406169605972769E-3</v>
      </c>
      <c r="AF64">
        <v>3.3406169605972769E-3</v>
      </c>
      <c r="AG64">
        <v>3.3406169605972769E-3</v>
      </c>
      <c r="AH64">
        <v>3.3406169605972769E-3</v>
      </c>
      <c r="AI64">
        <v>3.3406169605972769E-3</v>
      </c>
      <c r="AJ64">
        <v>3.3406169605972769E-3</v>
      </c>
      <c r="AK64">
        <v>3.3406169605972769E-3</v>
      </c>
      <c r="AL64">
        <v>3.3406169605972769E-3</v>
      </c>
      <c r="AM64">
        <v>3.3406169605972769E-3</v>
      </c>
      <c r="AN64">
        <v>3.3406169605972769E-3</v>
      </c>
      <c r="AO64">
        <v>3.3406169605972769E-3</v>
      </c>
      <c r="AP64">
        <v>3.3406169605972769E-3</v>
      </c>
      <c r="AQ64">
        <v>3.3406169605972769E-3</v>
      </c>
      <c r="AR64">
        <v>3.3406169605972769E-3</v>
      </c>
      <c r="AS64">
        <v>3.3406169605972769E-3</v>
      </c>
      <c r="AT64">
        <v>3.3406169605972769E-3</v>
      </c>
      <c r="AU64">
        <v>3.3406169605972769E-3</v>
      </c>
      <c r="AV64">
        <v>3.3406169605972769E-3</v>
      </c>
      <c r="AW64">
        <v>3.3406169605972769E-3</v>
      </c>
      <c r="AX64">
        <v>3.3406169605972769E-3</v>
      </c>
      <c r="AY64">
        <v>3.3406169605972769E-3</v>
      </c>
      <c r="AZ64">
        <v>3.3406169605972769E-3</v>
      </c>
      <c r="BA64">
        <v>3.3406169605972769E-3</v>
      </c>
      <c r="BB64">
        <v>3.3406169605972769E-3</v>
      </c>
      <c r="BC64">
        <v>3.3406169605972769E-3</v>
      </c>
      <c r="BD64">
        <v>3.3406169605972769E-3</v>
      </c>
      <c r="BE64">
        <v>3.3406169605972769E-3</v>
      </c>
      <c r="BF64">
        <v>3.3406169605972769E-3</v>
      </c>
      <c r="BG64">
        <v>3.3406169605972769E-3</v>
      </c>
      <c r="BH64">
        <v>3.3406169605972769E-3</v>
      </c>
      <c r="BI64">
        <v>3.3406169605972769E-3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1154</v>
      </c>
      <c r="B65">
        <v>1092.3592199250434</v>
      </c>
      <c r="C65">
        <v>3.4386236022169053E-3</v>
      </c>
      <c r="D65">
        <v>40</v>
      </c>
      <c r="E65">
        <v>617</v>
      </c>
      <c r="F65">
        <v>-537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3.4386236022169053E-3</v>
      </c>
      <c r="T65">
        <v>3.4386236022169053E-3</v>
      </c>
      <c r="U65">
        <v>3.4386236022169053E-3</v>
      </c>
      <c r="V65">
        <v>3.4386236022169053E-3</v>
      </c>
      <c r="W65">
        <v>3.4386236022169053E-3</v>
      </c>
      <c r="X65">
        <v>3.4386236022169053E-3</v>
      </c>
      <c r="Y65">
        <v>3.4386236022169053E-3</v>
      </c>
      <c r="Z65">
        <v>3.4386236022169053E-3</v>
      </c>
      <c r="AA65">
        <v>3.4386236022169053E-3</v>
      </c>
      <c r="AB65">
        <v>3.4386236022169053E-3</v>
      </c>
      <c r="AC65">
        <v>3.4386236022169053E-3</v>
      </c>
      <c r="AD65">
        <v>3.4386236022169053E-3</v>
      </c>
      <c r="AE65">
        <v>3.4386236022169053E-3</v>
      </c>
      <c r="AF65">
        <v>3.4386236022169053E-3</v>
      </c>
      <c r="AG65">
        <v>3.4386236022169053E-3</v>
      </c>
      <c r="AH65">
        <v>3.4386236022169053E-3</v>
      </c>
      <c r="AI65">
        <v>3.4386236022169053E-3</v>
      </c>
      <c r="AJ65">
        <v>3.4386236022169053E-3</v>
      </c>
      <c r="AK65">
        <v>3.4386236022169053E-3</v>
      </c>
      <c r="AL65">
        <v>3.4386236022169053E-3</v>
      </c>
      <c r="AM65">
        <v>3.4386236022169053E-3</v>
      </c>
      <c r="AN65">
        <v>3.4386236022169053E-3</v>
      </c>
      <c r="AO65">
        <v>3.4386236022169053E-3</v>
      </c>
      <c r="AP65">
        <v>3.4386236022169053E-3</v>
      </c>
      <c r="AQ65">
        <v>3.4386236022169053E-3</v>
      </c>
      <c r="AR65">
        <v>3.4386236022169053E-3</v>
      </c>
      <c r="AS65">
        <v>3.4386236022169053E-3</v>
      </c>
      <c r="AT65">
        <v>3.4386236022169053E-3</v>
      </c>
      <c r="AU65">
        <v>3.4386236022169053E-3</v>
      </c>
      <c r="AV65">
        <v>3.4386236022169053E-3</v>
      </c>
      <c r="AW65">
        <v>3.4386236022169053E-3</v>
      </c>
      <c r="AX65">
        <v>3.4386236022169053E-3</v>
      </c>
      <c r="AY65">
        <v>3.4386236022169053E-3</v>
      </c>
      <c r="AZ65">
        <v>3.4386236022169053E-3</v>
      </c>
      <c r="BA65">
        <v>3.4386236022169053E-3</v>
      </c>
      <c r="BB65">
        <v>3.4386236022169053E-3</v>
      </c>
      <c r="BC65">
        <v>3.4386236022169053E-3</v>
      </c>
      <c r="BD65">
        <v>3.4386236022169053E-3</v>
      </c>
      <c r="BE65">
        <v>3.4386236022169053E-3</v>
      </c>
      <c r="BF65">
        <v>3.4386236022169053E-3</v>
      </c>
      <c r="BG65">
        <v>3.4386236022169053E-3</v>
      </c>
      <c r="BH65">
        <v>3.4386236022169053E-3</v>
      </c>
      <c r="BI65">
        <v>3.4386236022169053E-3</v>
      </c>
      <c r="BJ65">
        <v>3.4386236022169053E-3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1154</v>
      </c>
      <c r="B66">
        <v>1063.5665127094626</v>
      </c>
      <c r="C66">
        <v>3.3479874078247247E-3</v>
      </c>
      <c r="D66">
        <v>47</v>
      </c>
      <c r="E66">
        <v>624</v>
      </c>
      <c r="F66">
        <v>-530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3.3479874078247247E-3</v>
      </c>
      <c r="U66">
        <v>3.3479874078247247E-3</v>
      </c>
      <c r="V66">
        <v>3.3479874078247247E-3</v>
      </c>
      <c r="W66">
        <v>3.3479874078247247E-3</v>
      </c>
      <c r="X66">
        <v>3.3479874078247247E-3</v>
      </c>
      <c r="Y66">
        <v>3.3479874078247247E-3</v>
      </c>
      <c r="Z66">
        <v>3.3479874078247247E-3</v>
      </c>
      <c r="AA66">
        <v>3.3479874078247247E-3</v>
      </c>
      <c r="AB66">
        <v>3.3479874078247247E-3</v>
      </c>
      <c r="AC66">
        <v>3.3479874078247247E-3</v>
      </c>
      <c r="AD66">
        <v>3.3479874078247247E-3</v>
      </c>
      <c r="AE66">
        <v>3.3479874078247247E-3</v>
      </c>
      <c r="AF66">
        <v>3.3479874078247247E-3</v>
      </c>
      <c r="AG66">
        <v>3.3479874078247247E-3</v>
      </c>
      <c r="AH66">
        <v>3.3479874078247247E-3</v>
      </c>
      <c r="AI66">
        <v>3.3479874078247247E-3</v>
      </c>
      <c r="AJ66">
        <v>3.3479874078247247E-3</v>
      </c>
      <c r="AK66">
        <v>3.3479874078247247E-3</v>
      </c>
      <c r="AL66">
        <v>3.3479874078247247E-3</v>
      </c>
      <c r="AM66">
        <v>3.3479874078247247E-3</v>
      </c>
      <c r="AN66">
        <v>3.3479874078247247E-3</v>
      </c>
      <c r="AO66">
        <v>3.3479874078247247E-3</v>
      </c>
      <c r="AP66">
        <v>3.3479874078247247E-3</v>
      </c>
      <c r="AQ66">
        <v>3.3479874078247247E-3</v>
      </c>
      <c r="AR66">
        <v>3.3479874078247247E-3</v>
      </c>
      <c r="AS66">
        <v>3.3479874078247247E-3</v>
      </c>
      <c r="AT66">
        <v>3.3479874078247247E-3</v>
      </c>
      <c r="AU66">
        <v>3.3479874078247247E-3</v>
      </c>
      <c r="AV66">
        <v>3.3479874078247247E-3</v>
      </c>
      <c r="AW66">
        <v>3.3479874078247247E-3</v>
      </c>
      <c r="AX66">
        <v>3.3479874078247247E-3</v>
      </c>
      <c r="AY66">
        <v>3.3479874078247247E-3</v>
      </c>
      <c r="AZ66">
        <v>3.3479874078247247E-3</v>
      </c>
      <c r="BA66">
        <v>3.3479874078247247E-3</v>
      </c>
      <c r="BB66">
        <v>3.3479874078247247E-3</v>
      </c>
      <c r="BC66">
        <v>3.3479874078247247E-3</v>
      </c>
      <c r="BD66">
        <v>3.3479874078247247E-3</v>
      </c>
      <c r="BE66">
        <v>3.3479874078247247E-3</v>
      </c>
      <c r="BF66">
        <v>3.3479874078247247E-3</v>
      </c>
      <c r="BG66">
        <v>3.3479874078247247E-3</v>
      </c>
      <c r="BH66">
        <v>3.3479874078247247E-3</v>
      </c>
      <c r="BI66">
        <v>3.3479874078247247E-3</v>
      </c>
      <c r="BJ66">
        <v>3.3479874078247247E-3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1154</v>
      </c>
      <c r="B67">
        <v>1065.2132633493068</v>
      </c>
      <c r="C67">
        <v>3.3531711930794715E-3</v>
      </c>
      <c r="D67">
        <v>54</v>
      </c>
      <c r="E67">
        <v>631</v>
      </c>
      <c r="F67">
        <v>-523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3.3531711930794715E-3</v>
      </c>
      <c r="U67">
        <v>3.3531711930794715E-3</v>
      </c>
      <c r="V67">
        <v>3.3531711930794715E-3</v>
      </c>
      <c r="W67">
        <v>3.3531711930794715E-3</v>
      </c>
      <c r="X67">
        <v>3.3531711930794715E-3</v>
      </c>
      <c r="Y67">
        <v>3.3531711930794715E-3</v>
      </c>
      <c r="Z67">
        <v>3.3531711930794715E-3</v>
      </c>
      <c r="AA67">
        <v>3.3531711930794715E-3</v>
      </c>
      <c r="AB67">
        <v>3.3531711930794715E-3</v>
      </c>
      <c r="AC67">
        <v>3.3531711930794715E-3</v>
      </c>
      <c r="AD67">
        <v>3.3531711930794715E-3</v>
      </c>
      <c r="AE67">
        <v>3.3531711930794715E-3</v>
      </c>
      <c r="AF67">
        <v>3.3531711930794715E-3</v>
      </c>
      <c r="AG67">
        <v>3.3531711930794715E-3</v>
      </c>
      <c r="AH67">
        <v>3.3531711930794715E-3</v>
      </c>
      <c r="AI67">
        <v>3.3531711930794715E-3</v>
      </c>
      <c r="AJ67">
        <v>3.3531711930794715E-3</v>
      </c>
      <c r="AK67">
        <v>3.3531711930794715E-3</v>
      </c>
      <c r="AL67">
        <v>3.3531711930794715E-3</v>
      </c>
      <c r="AM67">
        <v>3.3531711930794715E-3</v>
      </c>
      <c r="AN67">
        <v>3.3531711930794715E-3</v>
      </c>
      <c r="AO67">
        <v>3.3531711930794715E-3</v>
      </c>
      <c r="AP67">
        <v>3.3531711930794715E-3</v>
      </c>
      <c r="AQ67">
        <v>3.3531711930794715E-3</v>
      </c>
      <c r="AR67">
        <v>3.3531711930794715E-3</v>
      </c>
      <c r="AS67">
        <v>3.3531711930794715E-3</v>
      </c>
      <c r="AT67">
        <v>3.3531711930794715E-3</v>
      </c>
      <c r="AU67">
        <v>3.3531711930794715E-3</v>
      </c>
      <c r="AV67">
        <v>3.3531711930794715E-3</v>
      </c>
      <c r="AW67">
        <v>3.3531711930794715E-3</v>
      </c>
      <c r="AX67">
        <v>3.3531711930794715E-3</v>
      </c>
      <c r="AY67">
        <v>3.3531711930794715E-3</v>
      </c>
      <c r="AZ67">
        <v>3.3531711930794715E-3</v>
      </c>
      <c r="BA67">
        <v>3.3531711930794715E-3</v>
      </c>
      <c r="BB67">
        <v>3.3531711930794715E-3</v>
      </c>
      <c r="BC67">
        <v>3.3531711930794715E-3</v>
      </c>
      <c r="BD67">
        <v>3.3531711930794715E-3</v>
      </c>
      <c r="BE67">
        <v>3.3531711930794715E-3</v>
      </c>
      <c r="BF67">
        <v>3.3531711930794715E-3</v>
      </c>
      <c r="BG67">
        <v>3.3531711930794715E-3</v>
      </c>
      <c r="BH67">
        <v>3.3531711930794715E-3</v>
      </c>
      <c r="BI67">
        <v>3.3531711930794715E-3</v>
      </c>
      <c r="BJ67">
        <v>3.3531711930794715E-3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1154</v>
      </c>
      <c r="B68">
        <v>1064.1767334011092</v>
      </c>
      <c r="C68">
        <v>3.3499083137269068E-3</v>
      </c>
      <c r="D68">
        <v>61</v>
      </c>
      <c r="E68">
        <v>638</v>
      </c>
      <c r="F68">
        <v>-516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3.3499083137269068E-3</v>
      </c>
      <c r="U68">
        <v>3.3499083137269068E-3</v>
      </c>
      <c r="V68">
        <v>3.3499083137269068E-3</v>
      </c>
      <c r="W68">
        <v>3.3499083137269068E-3</v>
      </c>
      <c r="X68">
        <v>3.3499083137269068E-3</v>
      </c>
      <c r="Y68">
        <v>3.3499083137269068E-3</v>
      </c>
      <c r="Z68">
        <v>3.3499083137269068E-3</v>
      </c>
      <c r="AA68">
        <v>3.3499083137269068E-3</v>
      </c>
      <c r="AB68">
        <v>3.3499083137269068E-3</v>
      </c>
      <c r="AC68">
        <v>3.3499083137269068E-3</v>
      </c>
      <c r="AD68">
        <v>3.3499083137269068E-3</v>
      </c>
      <c r="AE68">
        <v>3.3499083137269068E-3</v>
      </c>
      <c r="AF68">
        <v>3.3499083137269068E-3</v>
      </c>
      <c r="AG68">
        <v>3.3499083137269068E-3</v>
      </c>
      <c r="AH68">
        <v>3.3499083137269068E-3</v>
      </c>
      <c r="AI68">
        <v>3.3499083137269068E-3</v>
      </c>
      <c r="AJ68">
        <v>3.3499083137269068E-3</v>
      </c>
      <c r="AK68">
        <v>3.3499083137269068E-3</v>
      </c>
      <c r="AL68">
        <v>3.3499083137269068E-3</v>
      </c>
      <c r="AM68">
        <v>3.3499083137269068E-3</v>
      </c>
      <c r="AN68">
        <v>3.3499083137269068E-3</v>
      </c>
      <c r="AO68">
        <v>3.3499083137269068E-3</v>
      </c>
      <c r="AP68">
        <v>3.3499083137269068E-3</v>
      </c>
      <c r="AQ68">
        <v>3.3499083137269068E-3</v>
      </c>
      <c r="AR68">
        <v>3.3499083137269068E-3</v>
      </c>
      <c r="AS68">
        <v>3.3499083137269068E-3</v>
      </c>
      <c r="AT68">
        <v>3.3499083137269068E-3</v>
      </c>
      <c r="AU68">
        <v>3.3499083137269068E-3</v>
      </c>
      <c r="AV68">
        <v>3.3499083137269068E-3</v>
      </c>
      <c r="AW68">
        <v>3.3499083137269068E-3</v>
      </c>
      <c r="AX68">
        <v>3.3499083137269068E-3</v>
      </c>
      <c r="AY68">
        <v>3.3499083137269068E-3</v>
      </c>
      <c r="AZ68">
        <v>3.3499083137269068E-3</v>
      </c>
      <c r="BA68">
        <v>3.3499083137269068E-3</v>
      </c>
      <c r="BB68">
        <v>3.3499083137269068E-3</v>
      </c>
      <c r="BC68">
        <v>3.3499083137269068E-3</v>
      </c>
      <c r="BD68">
        <v>3.3499083137269068E-3</v>
      </c>
      <c r="BE68">
        <v>3.3499083137269068E-3</v>
      </c>
      <c r="BF68">
        <v>3.3499083137269068E-3</v>
      </c>
      <c r="BG68">
        <v>3.3499083137269068E-3</v>
      </c>
      <c r="BH68">
        <v>3.3499083137269068E-3</v>
      </c>
      <c r="BI68">
        <v>3.3499083137269068E-3</v>
      </c>
      <c r="BJ68">
        <v>3.3499083137269068E-3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1154</v>
      </c>
      <c r="B69">
        <v>1053.8195045927209</v>
      </c>
      <c r="C69">
        <v>3.3173049257713143E-3</v>
      </c>
      <c r="D69">
        <v>68</v>
      </c>
      <c r="E69">
        <v>645</v>
      </c>
      <c r="F69">
        <v>-509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3.3173049257713143E-3</v>
      </c>
      <c r="U69">
        <v>3.3173049257713143E-3</v>
      </c>
      <c r="V69">
        <v>3.3173049257713143E-3</v>
      </c>
      <c r="W69">
        <v>3.3173049257713143E-3</v>
      </c>
      <c r="X69">
        <v>3.3173049257713143E-3</v>
      </c>
      <c r="Y69">
        <v>3.3173049257713143E-3</v>
      </c>
      <c r="Z69">
        <v>3.3173049257713143E-3</v>
      </c>
      <c r="AA69">
        <v>3.3173049257713143E-3</v>
      </c>
      <c r="AB69">
        <v>3.3173049257713143E-3</v>
      </c>
      <c r="AC69">
        <v>3.3173049257713143E-3</v>
      </c>
      <c r="AD69">
        <v>3.3173049257713143E-3</v>
      </c>
      <c r="AE69">
        <v>3.3173049257713143E-3</v>
      </c>
      <c r="AF69">
        <v>3.3173049257713143E-3</v>
      </c>
      <c r="AG69">
        <v>3.3173049257713143E-3</v>
      </c>
      <c r="AH69">
        <v>3.3173049257713143E-3</v>
      </c>
      <c r="AI69">
        <v>3.3173049257713143E-3</v>
      </c>
      <c r="AJ69">
        <v>3.3173049257713143E-3</v>
      </c>
      <c r="AK69">
        <v>3.3173049257713143E-3</v>
      </c>
      <c r="AL69">
        <v>3.3173049257713143E-3</v>
      </c>
      <c r="AM69">
        <v>3.3173049257713143E-3</v>
      </c>
      <c r="AN69">
        <v>3.3173049257713143E-3</v>
      </c>
      <c r="AO69">
        <v>3.3173049257713143E-3</v>
      </c>
      <c r="AP69">
        <v>3.3173049257713143E-3</v>
      </c>
      <c r="AQ69">
        <v>3.3173049257713143E-3</v>
      </c>
      <c r="AR69">
        <v>3.3173049257713143E-3</v>
      </c>
      <c r="AS69">
        <v>3.3173049257713143E-3</v>
      </c>
      <c r="AT69">
        <v>3.3173049257713143E-3</v>
      </c>
      <c r="AU69">
        <v>3.3173049257713143E-3</v>
      </c>
      <c r="AV69">
        <v>3.3173049257713143E-3</v>
      </c>
      <c r="AW69">
        <v>3.3173049257713143E-3</v>
      </c>
      <c r="AX69">
        <v>3.3173049257713143E-3</v>
      </c>
      <c r="AY69">
        <v>3.3173049257713143E-3</v>
      </c>
      <c r="AZ69">
        <v>3.3173049257713143E-3</v>
      </c>
      <c r="BA69">
        <v>3.3173049257713143E-3</v>
      </c>
      <c r="BB69">
        <v>3.3173049257713143E-3</v>
      </c>
      <c r="BC69">
        <v>3.3173049257713143E-3</v>
      </c>
      <c r="BD69">
        <v>3.3173049257713143E-3</v>
      </c>
      <c r="BE69">
        <v>3.3173049257713143E-3</v>
      </c>
      <c r="BF69">
        <v>3.3173049257713143E-3</v>
      </c>
      <c r="BG69">
        <v>3.3173049257713143E-3</v>
      </c>
      <c r="BH69">
        <v>3.3173049257713143E-3</v>
      </c>
      <c r="BI69">
        <v>3.3173049257713143E-3</v>
      </c>
      <c r="BJ69">
        <v>3.3173049257713143E-3</v>
      </c>
      <c r="BK69">
        <v>3.3173049257713143E-3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1154</v>
      </c>
      <c r="B70">
        <v>1076.2243741935702</v>
      </c>
      <c r="C70">
        <v>3.3878329279237187E-3</v>
      </c>
      <c r="D70">
        <v>75</v>
      </c>
      <c r="E70">
        <v>652</v>
      </c>
      <c r="F70">
        <v>-502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3.3878329279237187E-3</v>
      </c>
      <c r="V70">
        <v>3.3878329279237187E-3</v>
      </c>
      <c r="W70">
        <v>3.3878329279237187E-3</v>
      </c>
      <c r="X70">
        <v>3.3878329279237187E-3</v>
      </c>
      <c r="Y70">
        <v>3.3878329279237187E-3</v>
      </c>
      <c r="Z70">
        <v>3.3878329279237187E-3</v>
      </c>
      <c r="AA70">
        <v>3.3878329279237187E-3</v>
      </c>
      <c r="AB70">
        <v>3.3878329279237187E-3</v>
      </c>
      <c r="AC70">
        <v>3.3878329279237187E-3</v>
      </c>
      <c r="AD70">
        <v>3.3878329279237187E-3</v>
      </c>
      <c r="AE70">
        <v>3.3878329279237187E-3</v>
      </c>
      <c r="AF70">
        <v>3.3878329279237187E-3</v>
      </c>
      <c r="AG70">
        <v>3.3878329279237187E-3</v>
      </c>
      <c r="AH70">
        <v>3.3878329279237187E-3</v>
      </c>
      <c r="AI70">
        <v>3.3878329279237187E-3</v>
      </c>
      <c r="AJ70">
        <v>3.3878329279237187E-3</v>
      </c>
      <c r="AK70">
        <v>3.3878329279237187E-3</v>
      </c>
      <c r="AL70">
        <v>3.3878329279237187E-3</v>
      </c>
      <c r="AM70">
        <v>3.3878329279237187E-3</v>
      </c>
      <c r="AN70">
        <v>3.3878329279237187E-3</v>
      </c>
      <c r="AO70">
        <v>3.3878329279237187E-3</v>
      </c>
      <c r="AP70">
        <v>3.3878329279237187E-3</v>
      </c>
      <c r="AQ70">
        <v>3.3878329279237187E-3</v>
      </c>
      <c r="AR70">
        <v>3.3878329279237187E-3</v>
      </c>
      <c r="AS70">
        <v>3.3878329279237187E-3</v>
      </c>
      <c r="AT70">
        <v>3.3878329279237187E-3</v>
      </c>
      <c r="AU70">
        <v>3.3878329279237187E-3</v>
      </c>
      <c r="AV70">
        <v>3.3878329279237187E-3</v>
      </c>
      <c r="AW70">
        <v>3.3878329279237187E-3</v>
      </c>
      <c r="AX70">
        <v>3.3878329279237187E-3</v>
      </c>
      <c r="AY70">
        <v>3.3878329279237187E-3</v>
      </c>
      <c r="AZ70">
        <v>3.3878329279237187E-3</v>
      </c>
      <c r="BA70">
        <v>3.3878329279237187E-3</v>
      </c>
      <c r="BB70">
        <v>3.3878329279237187E-3</v>
      </c>
      <c r="BC70">
        <v>3.3878329279237187E-3</v>
      </c>
      <c r="BD70">
        <v>3.3878329279237187E-3</v>
      </c>
      <c r="BE70">
        <v>3.3878329279237187E-3</v>
      </c>
      <c r="BF70">
        <v>3.3878329279237187E-3</v>
      </c>
      <c r="BG70">
        <v>3.3878329279237187E-3</v>
      </c>
      <c r="BH70">
        <v>3.3878329279237187E-3</v>
      </c>
      <c r="BI70">
        <v>3.3878329279237187E-3</v>
      </c>
      <c r="BJ70">
        <v>3.3878329279237187E-3</v>
      </c>
      <c r="BK70">
        <v>3.3878329279237187E-3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1154</v>
      </c>
      <c r="B71">
        <v>1069.9970503548873</v>
      </c>
      <c r="C71">
        <v>3.3682300149444036E-3</v>
      </c>
      <c r="D71">
        <v>68</v>
      </c>
      <c r="E71">
        <v>645</v>
      </c>
      <c r="F71">
        <v>-509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3.3682300149444036E-3</v>
      </c>
      <c r="U71">
        <v>3.3682300149444036E-3</v>
      </c>
      <c r="V71">
        <v>3.3682300149444036E-3</v>
      </c>
      <c r="W71">
        <v>3.3682300149444036E-3</v>
      </c>
      <c r="X71">
        <v>3.3682300149444036E-3</v>
      </c>
      <c r="Y71">
        <v>3.3682300149444036E-3</v>
      </c>
      <c r="Z71">
        <v>3.3682300149444036E-3</v>
      </c>
      <c r="AA71">
        <v>3.3682300149444036E-3</v>
      </c>
      <c r="AB71">
        <v>3.3682300149444036E-3</v>
      </c>
      <c r="AC71">
        <v>3.3682300149444036E-3</v>
      </c>
      <c r="AD71">
        <v>3.3682300149444036E-3</v>
      </c>
      <c r="AE71">
        <v>3.3682300149444036E-3</v>
      </c>
      <c r="AF71">
        <v>3.3682300149444036E-3</v>
      </c>
      <c r="AG71">
        <v>3.3682300149444036E-3</v>
      </c>
      <c r="AH71">
        <v>3.3682300149444036E-3</v>
      </c>
      <c r="AI71">
        <v>3.3682300149444036E-3</v>
      </c>
      <c r="AJ71">
        <v>3.3682300149444036E-3</v>
      </c>
      <c r="AK71">
        <v>3.3682300149444036E-3</v>
      </c>
      <c r="AL71">
        <v>3.3682300149444036E-3</v>
      </c>
      <c r="AM71">
        <v>3.3682300149444036E-3</v>
      </c>
      <c r="AN71">
        <v>3.3682300149444036E-3</v>
      </c>
      <c r="AO71">
        <v>3.3682300149444036E-3</v>
      </c>
      <c r="AP71">
        <v>3.3682300149444036E-3</v>
      </c>
      <c r="AQ71">
        <v>3.3682300149444036E-3</v>
      </c>
      <c r="AR71">
        <v>3.3682300149444036E-3</v>
      </c>
      <c r="AS71">
        <v>3.3682300149444036E-3</v>
      </c>
      <c r="AT71">
        <v>3.3682300149444036E-3</v>
      </c>
      <c r="AU71">
        <v>3.3682300149444036E-3</v>
      </c>
      <c r="AV71">
        <v>3.3682300149444036E-3</v>
      </c>
      <c r="AW71">
        <v>3.3682300149444036E-3</v>
      </c>
      <c r="AX71">
        <v>3.3682300149444036E-3</v>
      </c>
      <c r="AY71">
        <v>3.3682300149444036E-3</v>
      </c>
      <c r="AZ71">
        <v>3.3682300149444036E-3</v>
      </c>
      <c r="BA71">
        <v>3.3682300149444036E-3</v>
      </c>
      <c r="BB71">
        <v>3.3682300149444036E-3</v>
      </c>
      <c r="BC71">
        <v>3.3682300149444036E-3</v>
      </c>
      <c r="BD71">
        <v>3.3682300149444036E-3</v>
      </c>
      <c r="BE71">
        <v>3.3682300149444036E-3</v>
      </c>
      <c r="BF71">
        <v>3.3682300149444036E-3</v>
      </c>
      <c r="BG71">
        <v>3.3682300149444036E-3</v>
      </c>
      <c r="BH71">
        <v>3.3682300149444036E-3</v>
      </c>
      <c r="BI71">
        <v>3.3682300149444036E-3</v>
      </c>
      <c r="BJ71">
        <v>3.3682300149444036E-3</v>
      </c>
      <c r="BK71">
        <v>3.3682300149444036E-3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1154</v>
      </c>
      <c r="B72">
        <v>1076.5808133665512</v>
      </c>
      <c r="C72">
        <v>3.388954958232623E-3</v>
      </c>
      <c r="D72">
        <v>61</v>
      </c>
      <c r="E72">
        <v>638</v>
      </c>
      <c r="F72">
        <v>-516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3.388954958232623E-3</v>
      </c>
      <c r="U72">
        <v>3.388954958232623E-3</v>
      </c>
      <c r="V72">
        <v>3.388954958232623E-3</v>
      </c>
      <c r="W72">
        <v>3.388954958232623E-3</v>
      </c>
      <c r="X72">
        <v>3.388954958232623E-3</v>
      </c>
      <c r="Y72">
        <v>3.388954958232623E-3</v>
      </c>
      <c r="Z72">
        <v>3.388954958232623E-3</v>
      </c>
      <c r="AA72">
        <v>3.388954958232623E-3</v>
      </c>
      <c r="AB72">
        <v>3.388954958232623E-3</v>
      </c>
      <c r="AC72">
        <v>3.388954958232623E-3</v>
      </c>
      <c r="AD72">
        <v>3.388954958232623E-3</v>
      </c>
      <c r="AE72">
        <v>3.388954958232623E-3</v>
      </c>
      <c r="AF72">
        <v>3.388954958232623E-3</v>
      </c>
      <c r="AG72">
        <v>3.388954958232623E-3</v>
      </c>
      <c r="AH72">
        <v>3.388954958232623E-3</v>
      </c>
      <c r="AI72">
        <v>3.388954958232623E-3</v>
      </c>
      <c r="AJ72">
        <v>3.388954958232623E-3</v>
      </c>
      <c r="AK72">
        <v>3.388954958232623E-3</v>
      </c>
      <c r="AL72">
        <v>3.388954958232623E-3</v>
      </c>
      <c r="AM72">
        <v>3.388954958232623E-3</v>
      </c>
      <c r="AN72">
        <v>3.388954958232623E-3</v>
      </c>
      <c r="AO72">
        <v>3.388954958232623E-3</v>
      </c>
      <c r="AP72">
        <v>3.388954958232623E-3</v>
      </c>
      <c r="AQ72">
        <v>3.388954958232623E-3</v>
      </c>
      <c r="AR72">
        <v>3.388954958232623E-3</v>
      </c>
      <c r="AS72">
        <v>3.388954958232623E-3</v>
      </c>
      <c r="AT72">
        <v>3.388954958232623E-3</v>
      </c>
      <c r="AU72">
        <v>3.388954958232623E-3</v>
      </c>
      <c r="AV72">
        <v>3.388954958232623E-3</v>
      </c>
      <c r="AW72">
        <v>3.388954958232623E-3</v>
      </c>
      <c r="AX72">
        <v>3.388954958232623E-3</v>
      </c>
      <c r="AY72">
        <v>3.388954958232623E-3</v>
      </c>
      <c r="AZ72">
        <v>3.388954958232623E-3</v>
      </c>
      <c r="BA72">
        <v>3.388954958232623E-3</v>
      </c>
      <c r="BB72">
        <v>3.388954958232623E-3</v>
      </c>
      <c r="BC72">
        <v>3.388954958232623E-3</v>
      </c>
      <c r="BD72">
        <v>3.388954958232623E-3</v>
      </c>
      <c r="BE72">
        <v>3.388954958232623E-3</v>
      </c>
      <c r="BF72">
        <v>3.388954958232623E-3</v>
      </c>
      <c r="BG72">
        <v>3.388954958232623E-3</v>
      </c>
      <c r="BH72">
        <v>3.388954958232623E-3</v>
      </c>
      <c r="BI72">
        <v>3.388954958232623E-3</v>
      </c>
      <c r="BJ72">
        <v>3.388954958232623E-3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1154</v>
      </c>
      <c r="B73">
        <v>1090.1990763256154</v>
      </c>
      <c r="C73">
        <v>3.4318237138379884E-3</v>
      </c>
      <c r="D73">
        <v>54</v>
      </c>
      <c r="E73">
        <v>631</v>
      </c>
      <c r="F73">
        <v>-523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3.4318237138379884E-3</v>
      </c>
      <c r="U73">
        <v>3.4318237138379884E-3</v>
      </c>
      <c r="V73">
        <v>3.4318237138379884E-3</v>
      </c>
      <c r="W73">
        <v>3.4318237138379884E-3</v>
      </c>
      <c r="X73">
        <v>3.4318237138379884E-3</v>
      </c>
      <c r="Y73">
        <v>3.4318237138379884E-3</v>
      </c>
      <c r="Z73">
        <v>3.4318237138379884E-3</v>
      </c>
      <c r="AA73">
        <v>3.4318237138379884E-3</v>
      </c>
      <c r="AB73">
        <v>3.4318237138379884E-3</v>
      </c>
      <c r="AC73">
        <v>3.4318237138379884E-3</v>
      </c>
      <c r="AD73">
        <v>3.4318237138379884E-3</v>
      </c>
      <c r="AE73">
        <v>3.4318237138379884E-3</v>
      </c>
      <c r="AF73">
        <v>3.4318237138379884E-3</v>
      </c>
      <c r="AG73">
        <v>3.4318237138379884E-3</v>
      </c>
      <c r="AH73">
        <v>3.4318237138379884E-3</v>
      </c>
      <c r="AI73">
        <v>3.4318237138379884E-3</v>
      </c>
      <c r="AJ73">
        <v>3.4318237138379884E-3</v>
      </c>
      <c r="AK73">
        <v>3.4318237138379884E-3</v>
      </c>
      <c r="AL73">
        <v>3.4318237138379884E-3</v>
      </c>
      <c r="AM73">
        <v>3.4318237138379884E-3</v>
      </c>
      <c r="AN73">
        <v>3.4318237138379884E-3</v>
      </c>
      <c r="AO73">
        <v>3.4318237138379884E-3</v>
      </c>
      <c r="AP73">
        <v>3.4318237138379884E-3</v>
      </c>
      <c r="AQ73">
        <v>3.4318237138379884E-3</v>
      </c>
      <c r="AR73">
        <v>3.4318237138379884E-3</v>
      </c>
      <c r="AS73">
        <v>3.4318237138379884E-3</v>
      </c>
      <c r="AT73">
        <v>3.4318237138379884E-3</v>
      </c>
      <c r="AU73">
        <v>3.4318237138379884E-3</v>
      </c>
      <c r="AV73">
        <v>3.4318237138379884E-3</v>
      </c>
      <c r="AW73">
        <v>3.4318237138379884E-3</v>
      </c>
      <c r="AX73">
        <v>3.4318237138379884E-3</v>
      </c>
      <c r="AY73">
        <v>3.4318237138379884E-3</v>
      </c>
      <c r="AZ73">
        <v>3.4318237138379884E-3</v>
      </c>
      <c r="BA73">
        <v>3.4318237138379884E-3</v>
      </c>
      <c r="BB73">
        <v>3.4318237138379884E-3</v>
      </c>
      <c r="BC73">
        <v>3.4318237138379884E-3</v>
      </c>
      <c r="BD73">
        <v>3.4318237138379884E-3</v>
      </c>
      <c r="BE73">
        <v>3.4318237138379884E-3</v>
      </c>
      <c r="BF73">
        <v>3.4318237138379884E-3</v>
      </c>
      <c r="BG73">
        <v>3.4318237138379884E-3</v>
      </c>
      <c r="BH73">
        <v>3.4318237138379884E-3</v>
      </c>
      <c r="BI73">
        <v>3.4318237138379884E-3</v>
      </c>
      <c r="BJ73">
        <v>3.4318237138379884E-3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1154</v>
      </c>
      <c r="B74">
        <v>1046.4074010143502</v>
      </c>
      <c r="C74">
        <v>3.2939724598189408E-3</v>
      </c>
      <c r="D74">
        <v>47</v>
      </c>
      <c r="E74">
        <v>624</v>
      </c>
      <c r="F74">
        <v>-530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3.2939724598189408E-3</v>
      </c>
      <c r="U74">
        <v>3.2939724598189408E-3</v>
      </c>
      <c r="V74">
        <v>3.2939724598189408E-3</v>
      </c>
      <c r="W74">
        <v>3.2939724598189408E-3</v>
      </c>
      <c r="X74">
        <v>3.2939724598189408E-3</v>
      </c>
      <c r="Y74">
        <v>3.2939724598189408E-3</v>
      </c>
      <c r="Z74">
        <v>3.2939724598189408E-3</v>
      </c>
      <c r="AA74">
        <v>3.2939724598189408E-3</v>
      </c>
      <c r="AB74">
        <v>3.2939724598189408E-3</v>
      </c>
      <c r="AC74">
        <v>3.2939724598189408E-3</v>
      </c>
      <c r="AD74">
        <v>3.2939724598189408E-3</v>
      </c>
      <c r="AE74">
        <v>3.2939724598189408E-3</v>
      </c>
      <c r="AF74">
        <v>3.2939724598189408E-3</v>
      </c>
      <c r="AG74">
        <v>3.2939724598189408E-3</v>
      </c>
      <c r="AH74">
        <v>3.2939724598189408E-3</v>
      </c>
      <c r="AI74">
        <v>3.2939724598189408E-3</v>
      </c>
      <c r="AJ74">
        <v>3.2939724598189408E-3</v>
      </c>
      <c r="AK74">
        <v>3.2939724598189408E-3</v>
      </c>
      <c r="AL74">
        <v>3.2939724598189408E-3</v>
      </c>
      <c r="AM74">
        <v>3.2939724598189408E-3</v>
      </c>
      <c r="AN74">
        <v>3.2939724598189408E-3</v>
      </c>
      <c r="AO74">
        <v>3.2939724598189408E-3</v>
      </c>
      <c r="AP74">
        <v>3.2939724598189408E-3</v>
      </c>
      <c r="AQ74">
        <v>3.2939724598189408E-3</v>
      </c>
      <c r="AR74">
        <v>3.2939724598189408E-3</v>
      </c>
      <c r="AS74">
        <v>3.2939724598189408E-3</v>
      </c>
      <c r="AT74">
        <v>3.2939724598189408E-3</v>
      </c>
      <c r="AU74">
        <v>3.2939724598189408E-3</v>
      </c>
      <c r="AV74">
        <v>3.2939724598189408E-3</v>
      </c>
      <c r="AW74">
        <v>3.2939724598189408E-3</v>
      </c>
      <c r="AX74">
        <v>3.2939724598189408E-3</v>
      </c>
      <c r="AY74">
        <v>3.2939724598189408E-3</v>
      </c>
      <c r="AZ74">
        <v>3.2939724598189408E-3</v>
      </c>
      <c r="BA74">
        <v>3.2939724598189408E-3</v>
      </c>
      <c r="BB74">
        <v>3.2939724598189408E-3</v>
      </c>
      <c r="BC74">
        <v>3.2939724598189408E-3</v>
      </c>
      <c r="BD74">
        <v>3.2939724598189408E-3</v>
      </c>
      <c r="BE74">
        <v>3.2939724598189408E-3</v>
      </c>
      <c r="BF74">
        <v>3.2939724598189408E-3</v>
      </c>
      <c r="BG74">
        <v>3.2939724598189408E-3</v>
      </c>
      <c r="BH74">
        <v>3.2939724598189408E-3</v>
      </c>
      <c r="BI74">
        <v>3.2939724598189408E-3</v>
      </c>
      <c r="BJ74">
        <v>3.2939724598189408E-3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1154</v>
      </c>
      <c r="B75">
        <v>963.86155233209695</v>
      </c>
      <c r="C75">
        <v>3.0341274396402324E-3</v>
      </c>
      <c r="D75">
        <v>40</v>
      </c>
      <c r="E75">
        <v>617</v>
      </c>
      <c r="F75">
        <v>-537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3.0341274396402324E-3</v>
      </c>
      <c r="T75">
        <v>3.0341274396402324E-3</v>
      </c>
      <c r="U75">
        <v>3.0341274396402324E-3</v>
      </c>
      <c r="V75">
        <v>3.0341274396402324E-3</v>
      </c>
      <c r="W75">
        <v>3.0341274396402324E-3</v>
      </c>
      <c r="X75">
        <v>3.0341274396402324E-3</v>
      </c>
      <c r="Y75">
        <v>3.0341274396402324E-3</v>
      </c>
      <c r="Z75">
        <v>3.0341274396402324E-3</v>
      </c>
      <c r="AA75">
        <v>3.0341274396402324E-3</v>
      </c>
      <c r="AB75">
        <v>3.0341274396402324E-3</v>
      </c>
      <c r="AC75">
        <v>3.0341274396402324E-3</v>
      </c>
      <c r="AD75">
        <v>3.0341274396402324E-3</v>
      </c>
      <c r="AE75">
        <v>3.0341274396402324E-3</v>
      </c>
      <c r="AF75">
        <v>3.0341274396402324E-3</v>
      </c>
      <c r="AG75">
        <v>3.0341274396402324E-3</v>
      </c>
      <c r="AH75">
        <v>3.0341274396402324E-3</v>
      </c>
      <c r="AI75">
        <v>3.0341274396402324E-3</v>
      </c>
      <c r="AJ75">
        <v>3.0341274396402324E-3</v>
      </c>
      <c r="AK75">
        <v>3.0341274396402324E-3</v>
      </c>
      <c r="AL75">
        <v>3.0341274396402324E-3</v>
      </c>
      <c r="AM75">
        <v>3.0341274396402324E-3</v>
      </c>
      <c r="AN75">
        <v>3.0341274396402324E-3</v>
      </c>
      <c r="AO75">
        <v>3.0341274396402324E-3</v>
      </c>
      <c r="AP75">
        <v>3.0341274396402324E-3</v>
      </c>
      <c r="AQ75">
        <v>3.0341274396402324E-3</v>
      </c>
      <c r="AR75">
        <v>3.0341274396402324E-3</v>
      </c>
      <c r="AS75">
        <v>3.0341274396402324E-3</v>
      </c>
      <c r="AT75">
        <v>3.0341274396402324E-3</v>
      </c>
      <c r="AU75">
        <v>3.0341274396402324E-3</v>
      </c>
      <c r="AV75">
        <v>3.0341274396402324E-3</v>
      </c>
      <c r="AW75">
        <v>3.0341274396402324E-3</v>
      </c>
      <c r="AX75">
        <v>3.0341274396402324E-3</v>
      </c>
      <c r="AY75">
        <v>3.0341274396402324E-3</v>
      </c>
      <c r="AZ75">
        <v>3.0341274396402324E-3</v>
      </c>
      <c r="BA75">
        <v>3.0341274396402324E-3</v>
      </c>
      <c r="BB75">
        <v>3.0341274396402324E-3</v>
      </c>
      <c r="BC75">
        <v>3.0341274396402324E-3</v>
      </c>
      <c r="BD75">
        <v>3.0341274396402324E-3</v>
      </c>
      <c r="BE75">
        <v>3.0341274396402324E-3</v>
      </c>
      <c r="BF75">
        <v>3.0341274396402324E-3</v>
      </c>
      <c r="BG75">
        <v>3.0341274396402324E-3</v>
      </c>
      <c r="BH75">
        <v>3.0341274396402324E-3</v>
      </c>
      <c r="BI75">
        <v>3.0341274396402324E-3</v>
      </c>
      <c r="BJ75">
        <v>3.0341274396402324E-3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1154</v>
      </c>
      <c r="B76">
        <v>1145.6891462430935</v>
      </c>
      <c r="C76">
        <v>3.6065001944557838E-3</v>
      </c>
      <c r="D76">
        <v>30</v>
      </c>
      <c r="E76">
        <v>607</v>
      </c>
      <c r="F76">
        <v>-547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3.6065001944557838E-3</v>
      </c>
      <c r="T76">
        <v>3.6065001944557838E-3</v>
      </c>
      <c r="U76">
        <v>3.6065001944557838E-3</v>
      </c>
      <c r="V76">
        <v>3.6065001944557838E-3</v>
      </c>
      <c r="W76">
        <v>3.6065001944557838E-3</v>
      </c>
      <c r="X76">
        <v>3.6065001944557838E-3</v>
      </c>
      <c r="Y76">
        <v>3.6065001944557838E-3</v>
      </c>
      <c r="Z76">
        <v>3.6065001944557838E-3</v>
      </c>
      <c r="AA76">
        <v>3.6065001944557838E-3</v>
      </c>
      <c r="AB76">
        <v>3.6065001944557838E-3</v>
      </c>
      <c r="AC76">
        <v>3.6065001944557838E-3</v>
      </c>
      <c r="AD76">
        <v>3.6065001944557838E-3</v>
      </c>
      <c r="AE76">
        <v>3.6065001944557838E-3</v>
      </c>
      <c r="AF76">
        <v>3.6065001944557838E-3</v>
      </c>
      <c r="AG76">
        <v>3.6065001944557838E-3</v>
      </c>
      <c r="AH76">
        <v>3.6065001944557838E-3</v>
      </c>
      <c r="AI76">
        <v>3.6065001944557838E-3</v>
      </c>
      <c r="AJ76">
        <v>3.6065001944557838E-3</v>
      </c>
      <c r="AK76">
        <v>3.6065001944557838E-3</v>
      </c>
      <c r="AL76">
        <v>3.6065001944557838E-3</v>
      </c>
      <c r="AM76">
        <v>3.6065001944557838E-3</v>
      </c>
      <c r="AN76">
        <v>3.6065001944557838E-3</v>
      </c>
      <c r="AO76">
        <v>3.6065001944557838E-3</v>
      </c>
      <c r="AP76">
        <v>3.6065001944557838E-3</v>
      </c>
      <c r="AQ76">
        <v>3.6065001944557838E-3</v>
      </c>
      <c r="AR76">
        <v>3.6065001944557838E-3</v>
      </c>
      <c r="AS76">
        <v>3.6065001944557838E-3</v>
      </c>
      <c r="AT76">
        <v>3.6065001944557838E-3</v>
      </c>
      <c r="AU76">
        <v>3.6065001944557838E-3</v>
      </c>
      <c r="AV76">
        <v>3.6065001944557838E-3</v>
      </c>
      <c r="AW76">
        <v>3.6065001944557838E-3</v>
      </c>
      <c r="AX76">
        <v>3.6065001944557838E-3</v>
      </c>
      <c r="AY76">
        <v>3.6065001944557838E-3</v>
      </c>
      <c r="AZ76">
        <v>3.6065001944557838E-3</v>
      </c>
      <c r="BA76">
        <v>3.6065001944557838E-3</v>
      </c>
      <c r="BB76">
        <v>3.6065001944557838E-3</v>
      </c>
      <c r="BC76">
        <v>3.6065001944557838E-3</v>
      </c>
      <c r="BD76">
        <v>3.6065001944557838E-3</v>
      </c>
      <c r="BE76">
        <v>3.6065001944557838E-3</v>
      </c>
      <c r="BF76">
        <v>3.6065001944557838E-3</v>
      </c>
      <c r="BG76">
        <v>3.6065001944557838E-3</v>
      </c>
      <c r="BH76">
        <v>3.6065001944557838E-3</v>
      </c>
      <c r="BI76">
        <v>3.6065001944557838E-3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1154</v>
      </c>
      <c r="B77">
        <v>1102.3152228651993</v>
      </c>
      <c r="C77">
        <v>3.4699639763990449E-3</v>
      </c>
      <c r="D77">
        <v>20</v>
      </c>
      <c r="E77">
        <v>597</v>
      </c>
      <c r="F77">
        <v>-557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3.4699639763990449E-3</v>
      </c>
      <c r="T77">
        <v>3.4699639763990449E-3</v>
      </c>
      <c r="U77">
        <v>3.4699639763990449E-3</v>
      </c>
      <c r="V77">
        <v>3.4699639763990449E-3</v>
      </c>
      <c r="W77">
        <v>3.4699639763990449E-3</v>
      </c>
      <c r="X77">
        <v>3.4699639763990449E-3</v>
      </c>
      <c r="Y77">
        <v>3.4699639763990449E-3</v>
      </c>
      <c r="Z77">
        <v>3.4699639763990449E-3</v>
      </c>
      <c r="AA77">
        <v>3.4699639763990449E-3</v>
      </c>
      <c r="AB77">
        <v>3.4699639763990449E-3</v>
      </c>
      <c r="AC77">
        <v>3.4699639763990449E-3</v>
      </c>
      <c r="AD77">
        <v>3.4699639763990449E-3</v>
      </c>
      <c r="AE77">
        <v>3.4699639763990449E-3</v>
      </c>
      <c r="AF77">
        <v>3.4699639763990449E-3</v>
      </c>
      <c r="AG77">
        <v>3.4699639763990449E-3</v>
      </c>
      <c r="AH77">
        <v>3.4699639763990449E-3</v>
      </c>
      <c r="AI77">
        <v>3.4699639763990449E-3</v>
      </c>
      <c r="AJ77">
        <v>3.4699639763990449E-3</v>
      </c>
      <c r="AK77">
        <v>3.4699639763990449E-3</v>
      </c>
      <c r="AL77">
        <v>3.4699639763990449E-3</v>
      </c>
      <c r="AM77">
        <v>3.4699639763990449E-3</v>
      </c>
      <c r="AN77">
        <v>3.4699639763990449E-3</v>
      </c>
      <c r="AO77">
        <v>3.4699639763990449E-3</v>
      </c>
      <c r="AP77">
        <v>3.4699639763990449E-3</v>
      </c>
      <c r="AQ77">
        <v>3.4699639763990449E-3</v>
      </c>
      <c r="AR77">
        <v>3.4699639763990449E-3</v>
      </c>
      <c r="AS77">
        <v>3.4699639763990449E-3</v>
      </c>
      <c r="AT77">
        <v>3.4699639763990449E-3</v>
      </c>
      <c r="AU77">
        <v>3.4699639763990449E-3</v>
      </c>
      <c r="AV77">
        <v>3.4699639763990449E-3</v>
      </c>
      <c r="AW77">
        <v>3.4699639763990449E-3</v>
      </c>
      <c r="AX77">
        <v>3.4699639763990449E-3</v>
      </c>
      <c r="AY77">
        <v>3.4699639763990449E-3</v>
      </c>
      <c r="AZ77">
        <v>3.4699639763990449E-3</v>
      </c>
      <c r="BA77">
        <v>3.4699639763990449E-3</v>
      </c>
      <c r="BB77">
        <v>3.4699639763990449E-3</v>
      </c>
      <c r="BC77">
        <v>3.4699639763990449E-3</v>
      </c>
      <c r="BD77">
        <v>3.4699639763990449E-3</v>
      </c>
      <c r="BE77">
        <v>3.4699639763990449E-3</v>
      </c>
      <c r="BF77">
        <v>3.4699639763990449E-3</v>
      </c>
      <c r="BG77">
        <v>3.4699639763990449E-3</v>
      </c>
      <c r="BH77">
        <v>3.4699639763990449E-3</v>
      </c>
      <c r="BI77">
        <v>3.4699639763990449E-3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1154</v>
      </c>
      <c r="B78">
        <v>1064.6826982198268</v>
      </c>
      <c r="C78">
        <v>3.3515010339015515E-3</v>
      </c>
      <c r="D78">
        <v>10</v>
      </c>
      <c r="E78">
        <v>587</v>
      </c>
      <c r="F78">
        <v>-567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3.3515010339015515E-3</v>
      </c>
      <c r="S78">
        <v>3.3515010339015515E-3</v>
      </c>
      <c r="T78">
        <v>3.3515010339015515E-3</v>
      </c>
      <c r="U78">
        <v>3.3515010339015515E-3</v>
      </c>
      <c r="V78">
        <v>3.3515010339015515E-3</v>
      </c>
      <c r="W78">
        <v>3.3515010339015515E-3</v>
      </c>
      <c r="X78">
        <v>3.3515010339015515E-3</v>
      </c>
      <c r="Y78">
        <v>3.3515010339015515E-3</v>
      </c>
      <c r="Z78">
        <v>3.3515010339015515E-3</v>
      </c>
      <c r="AA78">
        <v>3.3515010339015515E-3</v>
      </c>
      <c r="AB78">
        <v>3.3515010339015515E-3</v>
      </c>
      <c r="AC78">
        <v>3.3515010339015515E-3</v>
      </c>
      <c r="AD78">
        <v>3.3515010339015515E-3</v>
      </c>
      <c r="AE78">
        <v>3.3515010339015515E-3</v>
      </c>
      <c r="AF78">
        <v>3.3515010339015515E-3</v>
      </c>
      <c r="AG78">
        <v>3.3515010339015515E-3</v>
      </c>
      <c r="AH78">
        <v>3.3515010339015515E-3</v>
      </c>
      <c r="AI78">
        <v>3.3515010339015515E-3</v>
      </c>
      <c r="AJ78">
        <v>3.3515010339015515E-3</v>
      </c>
      <c r="AK78">
        <v>3.3515010339015515E-3</v>
      </c>
      <c r="AL78">
        <v>3.3515010339015515E-3</v>
      </c>
      <c r="AM78">
        <v>3.3515010339015515E-3</v>
      </c>
      <c r="AN78">
        <v>3.3515010339015515E-3</v>
      </c>
      <c r="AO78">
        <v>3.3515010339015515E-3</v>
      </c>
      <c r="AP78">
        <v>3.3515010339015515E-3</v>
      </c>
      <c r="AQ78">
        <v>3.3515010339015515E-3</v>
      </c>
      <c r="AR78">
        <v>3.3515010339015515E-3</v>
      </c>
      <c r="AS78">
        <v>3.3515010339015515E-3</v>
      </c>
      <c r="AT78">
        <v>3.3515010339015515E-3</v>
      </c>
      <c r="AU78">
        <v>3.3515010339015515E-3</v>
      </c>
      <c r="AV78">
        <v>3.3515010339015515E-3</v>
      </c>
      <c r="AW78">
        <v>3.3515010339015515E-3</v>
      </c>
      <c r="AX78">
        <v>3.3515010339015515E-3</v>
      </c>
      <c r="AY78">
        <v>3.3515010339015515E-3</v>
      </c>
      <c r="AZ78">
        <v>3.3515010339015515E-3</v>
      </c>
      <c r="BA78">
        <v>3.3515010339015515E-3</v>
      </c>
      <c r="BB78">
        <v>3.3515010339015515E-3</v>
      </c>
      <c r="BC78">
        <v>3.3515010339015515E-3</v>
      </c>
      <c r="BD78">
        <v>3.3515010339015515E-3</v>
      </c>
      <c r="BE78">
        <v>3.3515010339015515E-3</v>
      </c>
      <c r="BF78">
        <v>3.3515010339015515E-3</v>
      </c>
      <c r="BG78">
        <v>3.3515010339015515E-3</v>
      </c>
      <c r="BH78">
        <v>3.3515010339015515E-3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1116</v>
      </c>
      <c r="B79">
        <v>887.84276102541219</v>
      </c>
      <c r="C79">
        <v>2.7948288598039178E-3</v>
      </c>
      <c r="D79">
        <v>0</v>
      </c>
      <c r="E79">
        <v>558</v>
      </c>
      <c r="F79">
        <v>-558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2.7948288598039178E-3</v>
      </c>
      <c r="T79">
        <v>2.7948288598039178E-3</v>
      </c>
      <c r="U79">
        <v>2.7948288598039178E-3</v>
      </c>
      <c r="V79">
        <v>2.7948288598039178E-3</v>
      </c>
      <c r="W79">
        <v>2.7948288598039178E-3</v>
      </c>
      <c r="X79">
        <v>2.7948288598039178E-3</v>
      </c>
      <c r="Y79">
        <v>2.7948288598039178E-3</v>
      </c>
      <c r="Z79">
        <v>2.7948288598039178E-3</v>
      </c>
      <c r="AA79">
        <v>2.7948288598039178E-3</v>
      </c>
      <c r="AB79">
        <v>2.7948288598039178E-3</v>
      </c>
      <c r="AC79">
        <v>2.7948288598039178E-3</v>
      </c>
      <c r="AD79">
        <v>2.7948288598039178E-3</v>
      </c>
      <c r="AE79">
        <v>2.7948288598039178E-3</v>
      </c>
      <c r="AF79">
        <v>2.7948288598039178E-3</v>
      </c>
      <c r="AG79">
        <v>2.7948288598039178E-3</v>
      </c>
      <c r="AH79">
        <v>2.7948288598039178E-3</v>
      </c>
      <c r="AI79">
        <v>2.7948288598039178E-3</v>
      </c>
      <c r="AJ79">
        <v>2.7948288598039178E-3</v>
      </c>
      <c r="AK79">
        <v>2.7948288598039178E-3</v>
      </c>
      <c r="AL79">
        <v>2.7948288598039178E-3</v>
      </c>
      <c r="AM79">
        <v>2.7948288598039178E-3</v>
      </c>
      <c r="AN79">
        <v>2.7948288598039178E-3</v>
      </c>
      <c r="AO79">
        <v>2.7948288598039178E-3</v>
      </c>
      <c r="AP79">
        <v>2.7948288598039178E-3</v>
      </c>
      <c r="AQ79">
        <v>2.7948288598039178E-3</v>
      </c>
      <c r="AR79">
        <v>2.7948288598039178E-3</v>
      </c>
      <c r="AS79">
        <v>2.7948288598039178E-3</v>
      </c>
      <c r="AT79">
        <v>2.7948288598039178E-3</v>
      </c>
      <c r="AU79">
        <v>2.7948288598039178E-3</v>
      </c>
      <c r="AV79">
        <v>2.7948288598039178E-3</v>
      </c>
      <c r="AW79">
        <v>2.7948288598039178E-3</v>
      </c>
      <c r="AX79">
        <v>2.7948288598039178E-3</v>
      </c>
      <c r="AY79">
        <v>2.7948288598039178E-3</v>
      </c>
      <c r="AZ79">
        <v>2.7948288598039178E-3</v>
      </c>
      <c r="BA79">
        <v>2.7948288598039178E-3</v>
      </c>
      <c r="BB79">
        <v>2.7948288598039178E-3</v>
      </c>
      <c r="BC79">
        <v>2.7948288598039178E-3</v>
      </c>
      <c r="BD79">
        <v>2.7948288598039178E-3</v>
      </c>
      <c r="BE79">
        <v>2.7948288598039178E-3</v>
      </c>
      <c r="BF79">
        <v>2.7948288598039178E-3</v>
      </c>
      <c r="BG79">
        <v>2.7948288598039178E-3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1116</v>
      </c>
      <c r="B80">
        <v>925.98845954297497</v>
      </c>
      <c r="C80">
        <v>2.9149072157631803E-3</v>
      </c>
      <c r="D80">
        <v>-10</v>
      </c>
      <c r="E80">
        <v>548</v>
      </c>
      <c r="F80">
        <v>-568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2.9149072157631803E-3</v>
      </c>
      <c r="S80">
        <v>2.9149072157631803E-3</v>
      </c>
      <c r="T80">
        <v>2.9149072157631803E-3</v>
      </c>
      <c r="U80">
        <v>2.9149072157631803E-3</v>
      </c>
      <c r="V80">
        <v>2.9149072157631803E-3</v>
      </c>
      <c r="W80">
        <v>2.9149072157631803E-3</v>
      </c>
      <c r="X80">
        <v>2.9149072157631803E-3</v>
      </c>
      <c r="Y80">
        <v>2.9149072157631803E-3</v>
      </c>
      <c r="Z80">
        <v>2.9149072157631803E-3</v>
      </c>
      <c r="AA80">
        <v>2.9149072157631803E-3</v>
      </c>
      <c r="AB80">
        <v>2.9149072157631803E-3</v>
      </c>
      <c r="AC80">
        <v>2.9149072157631803E-3</v>
      </c>
      <c r="AD80">
        <v>2.9149072157631803E-3</v>
      </c>
      <c r="AE80">
        <v>2.9149072157631803E-3</v>
      </c>
      <c r="AF80">
        <v>2.9149072157631803E-3</v>
      </c>
      <c r="AG80">
        <v>2.9149072157631803E-3</v>
      </c>
      <c r="AH80">
        <v>2.9149072157631803E-3</v>
      </c>
      <c r="AI80">
        <v>2.9149072157631803E-3</v>
      </c>
      <c r="AJ80">
        <v>2.9149072157631803E-3</v>
      </c>
      <c r="AK80">
        <v>2.9149072157631803E-3</v>
      </c>
      <c r="AL80">
        <v>2.9149072157631803E-3</v>
      </c>
      <c r="AM80">
        <v>2.9149072157631803E-3</v>
      </c>
      <c r="AN80">
        <v>2.9149072157631803E-3</v>
      </c>
      <c r="AO80">
        <v>2.9149072157631803E-3</v>
      </c>
      <c r="AP80">
        <v>2.9149072157631803E-3</v>
      </c>
      <c r="AQ80">
        <v>2.9149072157631803E-3</v>
      </c>
      <c r="AR80">
        <v>2.9149072157631803E-3</v>
      </c>
      <c r="AS80">
        <v>2.9149072157631803E-3</v>
      </c>
      <c r="AT80">
        <v>2.9149072157631803E-3</v>
      </c>
      <c r="AU80">
        <v>2.9149072157631803E-3</v>
      </c>
      <c r="AV80">
        <v>2.9149072157631803E-3</v>
      </c>
      <c r="AW80">
        <v>2.9149072157631803E-3</v>
      </c>
      <c r="AX80">
        <v>2.9149072157631803E-3</v>
      </c>
      <c r="AY80">
        <v>2.9149072157631803E-3</v>
      </c>
      <c r="AZ80">
        <v>2.9149072157631803E-3</v>
      </c>
      <c r="BA80">
        <v>2.9149072157631803E-3</v>
      </c>
      <c r="BB80">
        <v>2.9149072157631803E-3</v>
      </c>
      <c r="BC80">
        <v>2.9149072157631803E-3</v>
      </c>
      <c r="BD80">
        <v>2.9149072157631803E-3</v>
      </c>
      <c r="BE80">
        <v>2.9149072157631803E-3</v>
      </c>
      <c r="BF80">
        <v>2.9149072157631803E-3</v>
      </c>
      <c r="BG80">
        <v>2.9149072157631803E-3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1116</v>
      </c>
      <c r="B81">
        <v>975.60173017148759</v>
      </c>
      <c r="C81">
        <v>3.0710841951437223E-3</v>
      </c>
      <c r="D81">
        <v>-20</v>
      </c>
      <c r="E81">
        <v>538</v>
      </c>
      <c r="F81">
        <v>-578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3.0710841951437223E-3</v>
      </c>
      <c r="S81">
        <v>3.0710841951437223E-3</v>
      </c>
      <c r="T81">
        <v>3.0710841951437223E-3</v>
      </c>
      <c r="U81">
        <v>3.0710841951437223E-3</v>
      </c>
      <c r="V81">
        <v>3.0710841951437223E-3</v>
      </c>
      <c r="W81">
        <v>3.0710841951437223E-3</v>
      </c>
      <c r="X81">
        <v>3.0710841951437223E-3</v>
      </c>
      <c r="Y81">
        <v>3.0710841951437223E-3</v>
      </c>
      <c r="Z81">
        <v>3.0710841951437223E-3</v>
      </c>
      <c r="AA81">
        <v>3.0710841951437223E-3</v>
      </c>
      <c r="AB81">
        <v>3.0710841951437223E-3</v>
      </c>
      <c r="AC81">
        <v>3.0710841951437223E-3</v>
      </c>
      <c r="AD81">
        <v>3.0710841951437223E-3</v>
      </c>
      <c r="AE81">
        <v>3.0710841951437223E-3</v>
      </c>
      <c r="AF81">
        <v>3.0710841951437223E-3</v>
      </c>
      <c r="AG81">
        <v>3.0710841951437223E-3</v>
      </c>
      <c r="AH81">
        <v>3.0710841951437223E-3</v>
      </c>
      <c r="AI81">
        <v>3.0710841951437223E-3</v>
      </c>
      <c r="AJ81">
        <v>3.0710841951437223E-3</v>
      </c>
      <c r="AK81">
        <v>3.0710841951437223E-3</v>
      </c>
      <c r="AL81">
        <v>3.0710841951437223E-3</v>
      </c>
      <c r="AM81">
        <v>3.0710841951437223E-3</v>
      </c>
      <c r="AN81">
        <v>3.0710841951437223E-3</v>
      </c>
      <c r="AO81">
        <v>3.0710841951437223E-3</v>
      </c>
      <c r="AP81">
        <v>3.0710841951437223E-3</v>
      </c>
      <c r="AQ81">
        <v>3.0710841951437223E-3</v>
      </c>
      <c r="AR81">
        <v>3.0710841951437223E-3</v>
      </c>
      <c r="AS81">
        <v>3.0710841951437223E-3</v>
      </c>
      <c r="AT81">
        <v>3.0710841951437223E-3</v>
      </c>
      <c r="AU81">
        <v>3.0710841951437223E-3</v>
      </c>
      <c r="AV81">
        <v>3.0710841951437223E-3</v>
      </c>
      <c r="AW81">
        <v>3.0710841951437223E-3</v>
      </c>
      <c r="AX81">
        <v>3.0710841951437223E-3</v>
      </c>
      <c r="AY81">
        <v>3.0710841951437223E-3</v>
      </c>
      <c r="AZ81">
        <v>3.0710841951437223E-3</v>
      </c>
      <c r="BA81">
        <v>3.0710841951437223E-3</v>
      </c>
      <c r="BB81">
        <v>3.0710841951437223E-3</v>
      </c>
      <c r="BC81">
        <v>3.0710841951437223E-3</v>
      </c>
      <c r="BD81">
        <v>3.0710841951437223E-3</v>
      </c>
      <c r="BE81">
        <v>3.0710841951437223E-3</v>
      </c>
      <c r="BF81">
        <v>3.0710841951437223E-3</v>
      </c>
      <c r="BG81">
        <v>3.0710841951437223E-3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1116</v>
      </c>
      <c r="B82">
        <v>903.21692611989249</v>
      </c>
      <c r="C82">
        <v>2.8432249972594032E-3</v>
      </c>
      <c r="D82">
        <v>-30</v>
      </c>
      <c r="E82">
        <v>528</v>
      </c>
      <c r="F82">
        <v>-588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2.8432249972594032E-3</v>
      </c>
      <c r="R82">
        <v>2.8432249972594032E-3</v>
      </c>
      <c r="S82">
        <v>2.8432249972594032E-3</v>
      </c>
      <c r="T82">
        <v>2.8432249972594032E-3</v>
      </c>
      <c r="U82">
        <v>2.8432249972594032E-3</v>
      </c>
      <c r="V82">
        <v>2.8432249972594032E-3</v>
      </c>
      <c r="W82">
        <v>2.8432249972594032E-3</v>
      </c>
      <c r="X82">
        <v>2.8432249972594032E-3</v>
      </c>
      <c r="Y82">
        <v>2.8432249972594032E-3</v>
      </c>
      <c r="Z82">
        <v>2.8432249972594032E-3</v>
      </c>
      <c r="AA82">
        <v>2.8432249972594032E-3</v>
      </c>
      <c r="AB82">
        <v>2.8432249972594032E-3</v>
      </c>
      <c r="AC82">
        <v>2.8432249972594032E-3</v>
      </c>
      <c r="AD82">
        <v>2.8432249972594032E-3</v>
      </c>
      <c r="AE82">
        <v>2.8432249972594032E-3</v>
      </c>
      <c r="AF82">
        <v>2.8432249972594032E-3</v>
      </c>
      <c r="AG82">
        <v>2.8432249972594032E-3</v>
      </c>
      <c r="AH82">
        <v>2.8432249972594032E-3</v>
      </c>
      <c r="AI82">
        <v>2.8432249972594032E-3</v>
      </c>
      <c r="AJ82">
        <v>2.8432249972594032E-3</v>
      </c>
      <c r="AK82">
        <v>2.8432249972594032E-3</v>
      </c>
      <c r="AL82">
        <v>2.8432249972594032E-3</v>
      </c>
      <c r="AM82">
        <v>2.8432249972594032E-3</v>
      </c>
      <c r="AN82">
        <v>2.8432249972594032E-3</v>
      </c>
      <c r="AO82">
        <v>2.8432249972594032E-3</v>
      </c>
      <c r="AP82">
        <v>2.8432249972594032E-3</v>
      </c>
      <c r="AQ82">
        <v>2.8432249972594032E-3</v>
      </c>
      <c r="AR82">
        <v>2.8432249972594032E-3</v>
      </c>
      <c r="AS82">
        <v>2.8432249972594032E-3</v>
      </c>
      <c r="AT82">
        <v>2.8432249972594032E-3</v>
      </c>
      <c r="AU82">
        <v>2.8432249972594032E-3</v>
      </c>
      <c r="AV82">
        <v>2.8432249972594032E-3</v>
      </c>
      <c r="AW82">
        <v>2.8432249972594032E-3</v>
      </c>
      <c r="AX82">
        <v>2.8432249972594032E-3</v>
      </c>
      <c r="AY82">
        <v>2.8432249972594032E-3</v>
      </c>
      <c r="AZ82">
        <v>2.8432249972594032E-3</v>
      </c>
      <c r="BA82">
        <v>2.8432249972594032E-3</v>
      </c>
      <c r="BB82">
        <v>2.8432249972594032E-3</v>
      </c>
      <c r="BC82">
        <v>2.8432249972594032E-3</v>
      </c>
      <c r="BD82">
        <v>2.8432249972594032E-3</v>
      </c>
      <c r="BE82">
        <v>2.8432249972594032E-3</v>
      </c>
      <c r="BF82">
        <v>2.8432249972594032E-3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1116</v>
      </c>
      <c r="B83">
        <v>906.5124483811112</v>
      </c>
      <c r="C83">
        <v>2.8535989295907799E-3</v>
      </c>
      <c r="D83">
        <v>-40</v>
      </c>
      <c r="E83">
        <v>518</v>
      </c>
      <c r="F83">
        <v>-598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2.8535989295907799E-3</v>
      </c>
      <c r="R83">
        <v>2.8535989295907799E-3</v>
      </c>
      <c r="S83">
        <v>2.8535989295907799E-3</v>
      </c>
      <c r="T83">
        <v>2.8535989295907799E-3</v>
      </c>
      <c r="U83">
        <v>2.8535989295907799E-3</v>
      </c>
      <c r="V83">
        <v>2.8535989295907799E-3</v>
      </c>
      <c r="W83">
        <v>2.8535989295907799E-3</v>
      </c>
      <c r="X83">
        <v>2.8535989295907799E-3</v>
      </c>
      <c r="Y83">
        <v>2.8535989295907799E-3</v>
      </c>
      <c r="Z83">
        <v>2.8535989295907799E-3</v>
      </c>
      <c r="AA83">
        <v>2.8535989295907799E-3</v>
      </c>
      <c r="AB83">
        <v>2.8535989295907799E-3</v>
      </c>
      <c r="AC83">
        <v>2.8535989295907799E-3</v>
      </c>
      <c r="AD83">
        <v>2.8535989295907799E-3</v>
      </c>
      <c r="AE83">
        <v>2.8535989295907799E-3</v>
      </c>
      <c r="AF83">
        <v>2.8535989295907799E-3</v>
      </c>
      <c r="AG83">
        <v>2.8535989295907799E-3</v>
      </c>
      <c r="AH83">
        <v>2.8535989295907799E-3</v>
      </c>
      <c r="AI83">
        <v>2.8535989295907799E-3</v>
      </c>
      <c r="AJ83">
        <v>2.8535989295907799E-3</v>
      </c>
      <c r="AK83">
        <v>2.8535989295907799E-3</v>
      </c>
      <c r="AL83">
        <v>2.8535989295907799E-3</v>
      </c>
      <c r="AM83">
        <v>2.8535989295907799E-3</v>
      </c>
      <c r="AN83">
        <v>2.8535989295907799E-3</v>
      </c>
      <c r="AO83">
        <v>2.8535989295907799E-3</v>
      </c>
      <c r="AP83">
        <v>2.8535989295907799E-3</v>
      </c>
      <c r="AQ83">
        <v>2.8535989295907799E-3</v>
      </c>
      <c r="AR83">
        <v>2.8535989295907799E-3</v>
      </c>
      <c r="AS83">
        <v>2.8535989295907799E-3</v>
      </c>
      <c r="AT83">
        <v>2.8535989295907799E-3</v>
      </c>
      <c r="AU83">
        <v>2.8535989295907799E-3</v>
      </c>
      <c r="AV83">
        <v>2.8535989295907799E-3</v>
      </c>
      <c r="AW83">
        <v>2.8535989295907799E-3</v>
      </c>
      <c r="AX83">
        <v>2.8535989295907799E-3</v>
      </c>
      <c r="AY83">
        <v>2.8535989295907799E-3</v>
      </c>
      <c r="AZ83">
        <v>2.8535989295907799E-3</v>
      </c>
      <c r="BA83">
        <v>2.8535989295907799E-3</v>
      </c>
      <c r="BB83">
        <v>2.8535989295907799E-3</v>
      </c>
      <c r="BC83">
        <v>2.8535989295907799E-3</v>
      </c>
      <c r="BD83">
        <v>2.8535989295907799E-3</v>
      </c>
      <c r="BE83">
        <v>2.8535989295907799E-3</v>
      </c>
      <c r="BF83">
        <v>2.8535989295907799E-3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1116</v>
      </c>
      <c r="B84">
        <v>917.97417893661282</v>
      </c>
      <c r="C84">
        <v>2.889679164454457E-3</v>
      </c>
      <c r="D84">
        <v>-47</v>
      </c>
      <c r="E84">
        <v>511</v>
      </c>
      <c r="F84">
        <v>-605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2.889679164454457E-3</v>
      </c>
      <c r="R84">
        <v>2.889679164454457E-3</v>
      </c>
      <c r="S84">
        <v>2.889679164454457E-3</v>
      </c>
      <c r="T84">
        <v>2.889679164454457E-3</v>
      </c>
      <c r="U84">
        <v>2.889679164454457E-3</v>
      </c>
      <c r="V84">
        <v>2.889679164454457E-3</v>
      </c>
      <c r="W84">
        <v>2.889679164454457E-3</v>
      </c>
      <c r="X84">
        <v>2.889679164454457E-3</v>
      </c>
      <c r="Y84">
        <v>2.889679164454457E-3</v>
      </c>
      <c r="Z84">
        <v>2.889679164454457E-3</v>
      </c>
      <c r="AA84">
        <v>2.889679164454457E-3</v>
      </c>
      <c r="AB84">
        <v>2.889679164454457E-3</v>
      </c>
      <c r="AC84">
        <v>2.889679164454457E-3</v>
      </c>
      <c r="AD84">
        <v>2.889679164454457E-3</v>
      </c>
      <c r="AE84">
        <v>2.889679164454457E-3</v>
      </c>
      <c r="AF84">
        <v>2.889679164454457E-3</v>
      </c>
      <c r="AG84">
        <v>2.889679164454457E-3</v>
      </c>
      <c r="AH84">
        <v>2.889679164454457E-3</v>
      </c>
      <c r="AI84">
        <v>2.889679164454457E-3</v>
      </c>
      <c r="AJ84">
        <v>2.889679164454457E-3</v>
      </c>
      <c r="AK84">
        <v>2.889679164454457E-3</v>
      </c>
      <c r="AL84">
        <v>2.889679164454457E-3</v>
      </c>
      <c r="AM84">
        <v>2.889679164454457E-3</v>
      </c>
      <c r="AN84">
        <v>2.889679164454457E-3</v>
      </c>
      <c r="AO84">
        <v>2.889679164454457E-3</v>
      </c>
      <c r="AP84">
        <v>2.889679164454457E-3</v>
      </c>
      <c r="AQ84">
        <v>2.889679164454457E-3</v>
      </c>
      <c r="AR84">
        <v>2.889679164454457E-3</v>
      </c>
      <c r="AS84">
        <v>2.889679164454457E-3</v>
      </c>
      <c r="AT84">
        <v>2.889679164454457E-3</v>
      </c>
      <c r="AU84">
        <v>2.889679164454457E-3</v>
      </c>
      <c r="AV84">
        <v>2.889679164454457E-3</v>
      </c>
      <c r="AW84">
        <v>2.889679164454457E-3</v>
      </c>
      <c r="AX84">
        <v>2.889679164454457E-3</v>
      </c>
      <c r="AY84">
        <v>2.889679164454457E-3</v>
      </c>
      <c r="AZ84">
        <v>2.889679164454457E-3</v>
      </c>
      <c r="BA84">
        <v>2.889679164454457E-3</v>
      </c>
      <c r="BB84">
        <v>2.889679164454457E-3</v>
      </c>
      <c r="BC84">
        <v>2.889679164454457E-3</v>
      </c>
      <c r="BD84">
        <v>2.889679164454457E-3</v>
      </c>
      <c r="BE84">
        <v>2.889679164454457E-3</v>
      </c>
      <c r="BF84">
        <v>2.889679164454457E-3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1116</v>
      </c>
      <c r="B85">
        <v>917.89017632104833</v>
      </c>
      <c r="C85">
        <v>2.8894147336964615E-3</v>
      </c>
      <c r="D85">
        <v>-54</v>
      </c>
      <c r="E85">
        <v>504</v>
      </c>
      <c r="F85">
        <v>-612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2.8894147336964615E-3</v>
      </c>
      <c r="R85">
        <v>2.8894147336964615E-3</v>
      </c>
      <c r="S85">
        <v>2.8894147336964615E-3</v>
      </c>
      <c r="T85">
        <v>2.8894147336964615E-3</v>
      </c>
      <c r="U85">
        <v>2.8894147336964615E-3</v>
      </c>
      <c r="V85">
        <v>2.8894147336964615E-3</v>
      </c>
      <c r="W85">
        <v>2.8894147336964615E-3</v>
      </c>
      <c r="X85">
        <v>2.8894147336964615E-3</v>
      </c>
      <c r="Y85">
        <v>2.8894147336964615E-3</v>
      </c>
      <c r="Z85">
        <v>2.8894147336964615E-3</v>
      </c>
      <c r="AA85">
        <v>2.8894147336964615E-3</v>
      </c>
      <c r="AB85">
        <v>2.8894147336964615E-3</v>
      </c>
      <c r="AC85">
        <v>2.8894147336964615E-3</v>
      </c>
      <c r="AD85">
        <v>2.8894147336964615E-3</v>
      </c>
      <c r="AE85">
        <v>2.8894147336964615E-3</v>
      </c>
      <c r="AF85">
        <v>2.8894147336964615E-3</v>
      </c>
      <c r="AG85">
        <v>2.8894147336964615E-3</v>
      </c>
      <c r="AH85">
        <v>2.8894147336964615E-3</v>
      </c>
      <c r="AI85">
        <v>2.8894147336964615E-3</v>
      </c>
      <c r="AJ85">
        <v>2.8894147336964615E-3</v>
      </c>
      <c r="AK85">
        <v>2.8894147336964615E-3</v>
      </c>
      <c r="AL85">
        <v>2.8894147336964615E-3</v>
      </c>
      <c r="AM85">
        <v>2.8894147336964615E-3</v>
      </c>
      <c r="AN85">
        <v>2.8894147336964615E-3</v>
      </c>
      <c r="AO85">
        <v>2.8894147336964615E-3</v>
      </c>
      <c r="AP85">
        <v>2.8894147336964615E-3</v>
      </c>
      <c r="AQ85">
        <v>2.8894147336964615E-3</v>
      </c>
      <c r="AR85">
        <v>2.8894147336964615E-3</v>
      </c>
      <c r="AS85">
        <v>2.8894147336964615E-3</v>
      </c>
      <c r="AT85">
        <v>2.8894147336964615E-3</v>
      </c>
      <c r="AU85">
        <v>2.8894147336964615E-3</v>
      </c>
      <c r="AV85">
        <v>2.8894147336964615E-3</v>
      </c>
      <c r="AW85">
        <v>2.8894147336964615E-3</v>
      </c>
      <c r="AX85">
        <v>2.8894147336964615E-3</v>
      </c>
      <c r="AY85">
        <v>2.8894147336964615E-3</v>
      </c>
      <c r="AZ85">
        <v>2.8894147336964615E-3</v>
      </c>
      <c r="BA85">
        <v>2.8894147336964615E-3</v>
      </c>
      <c r="BB85">
        <v>2.8894147336964615E-3</v>
      </c>
      <c r="BC85">
        <v>2.8894147336964615E-3</v>
      </c>
      <c r="BD85">
        <v>2.8894147336964615E-3</v>
      </c>
      <c r="BE85">
        <v>2.8894147336964615E-3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1116</v>
      </c>
      <c r="B86">
        <v>909.26197403459685</v>
      </c>
      <c r="C86">
        <v>2.862254126191423E-3</v>
      </c>
      <c r="D86">
        <v>-61</v>
      </c>
      <c r="E86">
        <v>497</v>
      </c>
      <c r="F86">
        <v>-619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2.862254126191423E-3</v>
      </c>
      <c r="Q86">
        <v>2.862254126191423E-3</v>
      </c>
      <c r="R86">
        <v>2.862254126191423E-3</v>
      </c>
      <c r="S86">
        <v>2.862254126191423E-3</v>
      </c>
      <c r="T86">
        <v>2.862254126191423E-3</v>
      </c>
      <c r="U86">
        <v>2.862254126191423E-3</v>
      </c>
      <c r="V86">
        <v>2.862254126191423E-3</v>
      </c>
      <c r="W86">
        <v>2.862254126191423E-3</v>
      </c>
      <c r="X86">
        <v>2.862254126191423E-3</v>
      </c>
      <c r="Y86">
        <v>2.862254126191423E-3</v>
      </c>
      <c r="Z86">
        <v>2.862254126191423E-3</v>
      </c>
      <c r="AA86">
        <v>2.862254126191423E-3</v>
      </c>
      <c r="AB86">
        <v>2.862254126191423E-3</v>
      </c>
      <c r="AC86">
        <v>2.862254126191423E-3</v>
      </c>
      <c r="AD86">
        <v>2.862254126191423E-3</v>
      </c>
      <c r="AE86">
        <v>2.862254126191423E-3</v>
      </c>
      <c r="AF86">
        <v>2.862254126191423E-3</v>
      </c>
      <c r="AG86">
        <v>2.862254126191423E-3</v>
      </c>
      <c r="AH86">
        <v>2.862254126191423E-3</v>
      </c>
      <c r="AI86">
        <v>2.862254126191423E-3</v>
      </c>
      <c r="AJ86">
        <v>2.862254126191423E-3</v>
      </c>
      <c r="AK86">
        <v>2.862254126191423E-3</v>
      </c>
      <c r="AL86">
        <v>2.862254126191423E-3</v>
      </c>
      <c r="AM86">
        <v>2.862254126191423E-3</v>
      </c>
      <c r="AN86">
        <v>2.862254126191423E-3</v>
      </c>
      <c r="AO86">
        <v>2.862254126191423E-3</v>
      </c>
      <c r="AP86">
        <v>2.862254126191423E-3</v>
      </c>
      <c r="AQ86">
        <v>2.862254126191423E-3</v>
      </c>
      <c r="AR86">
        <v>2.862254126191423E-3</v>
      </c>
      <c r="AS86">
        <v>2.862254126191423E-3</v>
      </c>
      <c r="AT86">
        <v>2.862254126191423E-3</v>
      </c>
      <c r="AU86">
        <v>2.862254126191423E-3</v>
      </c>
      <c r="AV86">
        <v>2.862254126191423E-3</v>
      </c>
      <c r="AW86">
        <v>2.862254126191423E-3</v>
      </c>
      <c r="AX86">
        <v>2.862254126191423E-3</v>
      </c>
      <c r="AY86">
        <v>2.862254126191423E-3</v>
      </c>
      <c r="AZ86">
        <v>2.862254126191423E-3</v>
      </c>
      <c r="BA86">
        <v>2.862254126191423E-3</v>
      </c>
      <c r="BB86">
        <v>2.862254126191423E-3</v>
      </c>
      <c r="BC86">
        <v>2.862254126191423E-3</v>
      </c>
      <c r="BD86">
        <v>2.862254126191423E-3</v>
      </c>
      <c r="BE86">
        <v>2.862254126191423E-3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1116</v>
      </c>
      <c r="B87">
        <v>962.19760136876346</v>
      </c>
      <c r="C87">
        <v>3.0288895097074007E-3</v>
      </c>
      <c r="D87">
        <v>-68</v>
      </c>
      <c r="E87">
        <v>490</v>
      </c>
      <c r="F87">
        <v>-626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3.0288895097074007E-3</v>
      </c>
      <c r="Q87">
        <v>3.0288895097074007E-3</v>
      </c>
      <c r="R87">
        <v>3.0288895097074007E-3</v>
      </c>
      <c r="S87">
        <v>3.0288895097074007E-3</v>
      </c>
      <c r="T87">
        <v>3.0288895097074007E-3</v>
      </c>
      <c r="U87">
        <v>3.0288895097074007E-3</v>
      </c>
      <c r="V87">
        <v>3.0288895097074007E-3</v>
      </c>
      <c r="W87">
        <v>3.0288895097074007E-3</v>
      </c>
      <c r="X87">
        <v>3.0288895097074007E-3</v>
      </c>
      <c r="Y87">
        <v>3.0288895097074007E-3</v>
      </c>
      <c r="Z87">
        <v>3.0288895097074007E-3</v>
      </c>
      <c r="AA87">
        <v>3.0288895097074007E-3</v>
      </c>
      <c r="AB87">
        <v>3.0288895097074007E-3</v>
      </c>
      <c r="AC87">
        <v>3.0288895097074007E-3</v>
      </c>
      <c r="AD87">
        <v>3.0288895097074007E-3</v>
      </c>
      <c r="AE87">
        <v>3.0288895097074007E-3</v>
      </c>
      <c r="AF87">
        <v>3.0288895097074007E-3</v>
      </c>
      <c r="AG87">
        <v>3.0288895097074007E-3</v>
      </c>
      <c r="AH87">
        <v>3.0288895097074007E-3</v>
      </c>
      <c r="AI87">
        <v>3.0288895097074007E-3</v>
      </c>
      <c r="AJ87">
        <v>3.0288895097074007E-3</v>
      </c>
      <c r="AK87">
        <v>3.0288895097074007E-3</v>
      </c>
      <c r="AL87">
        <v>3.0288895097074007E-3</v>
      </c>
      <c r="AM87">
        <v>3.0288895097074007E-3</v>
      </c>
      <c r="AN87">
        <v>3.0288895097074007E-3</v>
      </c>
      <c r="AO87">
        <v>3.0288895097074007E-3</v>
      </c>
      <c r="AP87">
        <v>3.0288895097074007E-3</v>
      </c>
      <c r="AQ87">
        <v>3.0288895097074007E-3</v>
      </c>
      <c r="AR87">
        <v>3.0288895097074007E-3</v>
      </c>
      <c r="AS87">
        <v>3.0288895097074007E-3</v>
      </c>
      <c r="AT87">
        <v>3.0288895097074007E-3</v>
      </c>
      <c r="AU87">
        <v>3.0288895097074007E-3</v>
      </c>
      <c r="AV87">
        <v>3.0288895097074007E-3</v>
      </c>
      <c r="AW87">
        <v>3.0288895097074007E-3</v>
      </c>
      <c r="AX87">
        <v>3.0288895097074007E-3</v>
      </c>
      <c r="AY87">
        <v>3.0288895097074007E-3</v>
      </c>
      <c r="AZ87">
        <v>3.0288895097074007E-3</v>
      </c>
      <c r="BA87">
        <v>3.0288895097074007E-3</v>
      </c>
      <c r="BB87">
        <v>3.0288895097074007E-3</v>
      </c>
      <c r="BC87">
        <v>3.0288895097074007E-3</v>
      </c>
      <c r="BD87">
        <v>3.0288895097074007E-3</v>
      </c>
      <c r="BE87">
        <v>3.0288895097074007E-3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1116</v>
      </c>
      <c r="B88">
        <v>957.47065552767015</v>
      </c>
      <c r="C88">
        <v>3.0140096174163834E-3</v>
      </c>
      <c r="D88">
        <v>-75</v>
      </c>
      <c r="E88">
        <v>483</v>
      </c>
      <c r="F88">
        <v>-633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3.0140096174163834E-3</v>
      </c>
      <c r="Q88">
        <v>3.0140096174163834E-3</v>
      </c>
      <c r="R88">
        <v>3.0140096174163834E-3</v>
      </c>
      <c r="S88">
        <v>3.0140096174163834E-3</v>
      </c>
      <c r="T88">
        <v>3.0140096174163834E-3</v>
      </c>
      <c r="U88">
        <v>3.0140096174163834E-3</v>
      </c>
      <c r="V88">
        <v>3.0140096174163834E-3</v>
      </c>
      <c r="W88">
        <v>3.0140096174163834E-3</v>
      </c>
      <c r="X88">
        <v>3.0140096174163834E-3</v>
      </c>
      <c r="Y88">
        <v>3.0140096174163834E-3</v>
      </c>
      <c r="Z88">
        <v>3.0140096174163834E-3</v>
      </c>
      <c r="AA88">
        <v>3.0140096174163834E-3</v>
      </c>
      <c r="AB88">
        <v>3.0140096174163834E-3</v>
      </c>
      <c r="AC88">
        <v>3.0140096174163834E-3</v>
      </c>
      <c r="AD88">
        <v>3.0140096174163834E-3</v>
      </c>
      <c r="AE88">
        <v>3.0140096174163834E-3</v>
      </c>
      <c r="AF88">
        <v>3.0140096174163834E-3</v>
      </c>
      <c r="AG88">
        <v>3.0140096174163834E-3</v>
      </c>
      <c r="AH88">
        <v>3.0140096174163834E-3</v>
      </c>
      <c r="AI88">
        <v>3.0140096174163834E-3</v>
      </c>
      <c r="AJ88">
        <v>3.0140096174163834E-3</v>
      </c>
      <c r="AK88">
        <v>3.0140096174163834E-3</v>
      </c>
      <c r="AL88">
        <v>3.0140096174163834E-3</v>
      </c>
      <c r="AM88">
        <v>3.0140096174163834E-3</v>
      </c>
      <c r="AN88">
        <v>3.0140096174163834E-3</v>
      </c>
      <c r="AO88">
        <v>3.0140096174163834E-3</v>
      </c>
      <c r="AP88">
        <v>3.0140096174163834E-3</v>
      </c>
      <c r="AQ88">
        <v>3.0140096174163834E-3</v>
      </c>
      <c r="AR88">
        <v>3.0140096174163834E-3</v>
      </c>
      <c r="AS88">
        <v>3.0140096174163834E-3</v>
      </c>
      <c r="AT88">
        <v>3.0140096174163834E-3</v>
      </c>
      <c r="AU88">
        <v>3.0140096174163834E-3</v>
      </c>
      <c r="AV88">
        <v>3.0140096174163834E-3</v>
      </c>
      <c r="AW88">
        <v>3.0140096174163834E-3</v>
      </c>
      <c r="AX88">
        <v>3.0140096174163834E-3</v>
      </c>
      <c r="AY88">
        <v>3.0140096174163834E-3</v>
      </c>
      <c r="AZ88">
        <v>3.0140096174163834E-3</v>
      </c>
      <c r="BA88">
        <v>3.0140096174163834E-3</v>
      </c>
      <c r="BB88">
        <v>3.0140096174163834E-3</v>
      </c>
      <c r="BC88">
        <v>3.0140096174163834E-3</v>
      </c>
      <c r="BD88">
        <v>3.0140096174163834E-3</v>
      </c>
      <c r="BE88">
        <v>3.0140096174163834E-3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1116</v>
      </c>
      <c r="B89">
        <v>919.39026420518815</v>
      </c>
      <c r="C89">
        <v>2.8941368411403452E-3</v>
      </c>
      <c r="D89">
        <v>-68</v>
      </c>
      <c r="E89">
        <v>490</v>
      </c>
      <c r="F89">
        <v>-626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2.8941368411403452E-3</v>
      </c>
      <c r="Q89">
        <v>2.8941368411403452E-3</v>
      </c>
      <c r="R89">
        <v>2.8941368411403452E-3</v>
      </c>
      <c r="S89">
        <v>2.8941368411403452E-3</v>
      </c>
      <c r="T89">
        <v>2.8941368411403452E-3</v>
      </c>
      <c r="U89">
        <v>2.8941368411403452E-3</v>
      </c>
      <c r="V89">
        <v>2.8941368411403452E-3</v>
      </c>
      <c r="W89">
        <v>2.8941368411403452E-3</v>
      </c>
      <c r="X89">
        <v>2.8941368411403452E-3</v>
      </c>
      <c r="Y89">
        <v>2.8941368411403452E-3</v>
      </c>
      <c r="Z89">
        <v>2.8941368411403452E-3</v>
      </c>
      <c r="AA89">
        <v>2.8941368411403452E-3</v>
      </c>
      <c r="AB89">
        <v>2.8941368411403452E-3</v>
      </c>
      <c r="AC89">
        <v>2.8941368411403452E-3</v>
      </c>
      <c r="AD89">
        <v>2.8941368411403452E-3</v>
      </c>
      <c r="AE89">
        <v>2.8941368411403452E-3</v>
      </c>
      <c r="AF89">
        <v>2.8941368411403452E-3</v>
      </c>
      <c r="AG89">
        <v>2.8941368411403452E-3</v>
      </c>
      <c r="AH89">
        <v>2.8941368411403452E-3</v>
      </c>
      <c r="AI89">
        <v>2.8941368411403452E-3</v>
      </c>
      <c r="AJ89">
        <v>2.8941368411403452E-3</v>
      </c>
      <c r="AK89">
        <v>2.8941368411403452E-3</v>
      </c>
      <c r="AL89">
        <v>2.8941368411403452E-3</v>
      </c>
      <c r="AM89">
        <v>2.8941368411403452E-3</v>
      </c>
      <c r="AN89">
        <v>2.8941368411403452E-3</v>
      </c>
      <c r="AO89">
        <v>2.8941368411403452E-3</v>
      </c>
      <c r="AP89">
        <v>2.8941368411403452E-3</v>
      </c>
      <c r="AQ89">
        <v>2.8941368411403452E-3</v>
      </c>
      <c r="AR89">
        <v>2.8941368411403452E-3</v>
      </c>
      <c r="AS89">
        <v>2.8941368411403452E-3</v>
      </c>
      <c r="AT89">
        <v>2.8941368411403452E-3</v>
      </c>
      <c r="AU89">
        <v>2.8941368411403452E-3</v>
      </c>
      <c r="AV89">
        <v>2.8941368411403452E-3</v>
      </c>
      <c r="AW89">
        <v>2.8941368411403452E-3</v>
      </c>
      <c r="AX89">
        <v>2.8941368411403452E-3</v>
      </c>
      <c r="AY89">
        <v>2.8941368411403452E-3</v>
      </c>
      <c r="AZ89">
        <v>2.8941368411403452E-3</v>
      </c>
      <c r="BA89">
        <v>2.8941368411403452E-3</v>
      </c>
      <c r="BB89">
        <v>2.8941368411403452E-3</v>
      </c>
      <c r="BC89">
        <v>2.8941368411403452E-3</v>
      </c>
      <c r="BD89">
        <v>2.8941368411403452E-3</v>
      </c>
      <c r="BE89">
        <v>2.8941368411403452E-3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1116</v>
      </c>
      <c r="B90">
        <v>864.81551233870982</v>
      </c>
      <c r="C90">
        <v>2.7223416784958802E-3</v>
      </c>
      <c r="D90">
        <v>-61</v>
      </c>
      <c r="E90">
        <v>497</v>
      </c>
      <c r="F90">
        <v>-619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2.7223416784958802E-3</v>
      </c>
      <c r="Q90">
        <v>2.7223416784958802E-3</v>
      </c>
      <c r="R90">
        <v>2.7223416784958802E-3</v>
      </c>
      <c r="S90">
        <v>2.7223416784958802E-3</v>
      </c>
      <c r="T90">
        <v>2.7223416784958802E-3</v>
      </c>
      <c r="U90">
        <v>2.7223416784958802E-3</v>
      </c>
      <c r="V90">
        <v>2.7223416784958802E-3</v>
      </c>
      <c r="W90">
        <v>2.7223416784958802E-3</v>
      </c>
      <c r="X90">
        <v>2.7223416784958802E-3</v>
      </c>
      <c r="Y90">
        <v>2.7223416784958802E-3</v>
      </c>
      <c r="Z90">
        <v>2.7223416784958802E-3</v>
      </c>
      <c r="AA90">
        <v>2.7223416784958802E-3</v>
      </c>
      <c r="AB90">
        <v>2.7223416784958802E-3</v>
      </c>
      <c r="AC90">
        <v>2.7223416784958802E-3</v>
      </c>
      <c r="AD90">
        <v>2.7223416784958802E-3</v>
      </c>
      <c r="AE90">
        <v>2.7223416784958802E-3</v>
      </c>
      <c r="AF90">
        <v>2.7223416784958802E-3</v>
      </c>
      <c r="AG90">
        <v>2.7223416784958802E-3</v>
      </c>
      <c r="AH90">
        <v>2.7223416784958802E-3</v>
      </c>
      <c r="AI90">
        <v>2.7223416784958802E-3</v>
      </c>
      <c r="AJ90">
        <v>2.7223416784958802E-3</v>
      </c>
      <c r="AK90">
        <v>2.7223416784958802E-3</v>
      </c>
      <c r="AL90">
        <v>2.7223416784958802E-3</v>
      </c>
      <c r="AM90">
        <v>2.7223416784958802E-3</v>
      </c>
      <c r="AN90">
        <v>2.7223416784958802E-3</v>
      </c>
      <c r="AO90">
        <v>2.7223416784958802E-3</v>
      </c>
      <c r="AP90">
        <v>2.7223416784958802E-3</v>
      </c>
      <c r="AQ90">
        <v>2.7223416784958802E-3</v>
      </c>
      <c r="AR90">
        <v>2.7223416784958802E-3</v>
      </c>
      <c r="AS90">
        <v>2.7223416784958802E-3</v>
      </c>
      <c r="AT90">
        <v>2.7223416784958802E-3</v>
      </c>
      <c r="AU90">
        <v>2.7223416784958802E-3</v>
      </c>
      <c r="AV90">
        <v>2.7223416784958802E-3</v>
      </c>
      <c r="AW90">
        <v>2.7223416784958802E-3</v>
      </c>
      <c r="AX90">
        <v>2.7223416784958802E-3</v>
      </c>
      <c r="AY90">
        <v>2.7223416784958802E-3</v>
      </c>
      <c r="AZ90">
        <v>2.7223416784958802E-3</v>
      </c>
      <c r="BA90">
        <v>2.7223416784958802E-3</v>
      </c>
      <c r="BB90">
        <v>2.7223416784958802E-3</v>
      </c>
      <c r="BC90">
        <v>2.7223416784958802E-3</v>
      </c>
      <c r="BD90">
        <v>2.7223416784958802E-3</v>
      </c>
      <c r="BE90">
        <v>2.7223416784958802E-3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1116</v>
      </c>
      <c r="B91">
        <v>946.38791622175631</v>
      </c>
      <c r="C91">
        <v>2.9791224042548122E-3</v>
      </c>
      <c r="D91">
        <v>-54</v>
      </c>
      <c r="E91">
        <v>504</v>
      </c>
      <c r="F91">
        <v>-612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2.9791224042548122E-3</v>
      </c>
      <c r="R91">
        <v>2.9791224042548122E-3</v>
      </c>
      <c r="S91">
        <v>2.9791224042548122E-3</v>
      </c>
      <c r="T91">
        <v>2.9791224042548122E-3</v>
      </c>
      <c r="U91">
        <v>2.9791224042548122E-3</v>
      </c>
      <c r="V91">
        <v>2.9791224042548122E-3</v>
      </c>
      <c r="W91">
        <v>2.9791224042548122E-3</v>
      </c>
      <c r="X91">
        <v>2.9791224042548122E-3</v>
      </c>
      <c r="Y91">
        <v>2.9791224042548122E-3</v>
      </c>
      <c r="Z91">
        <v>2.9791224042548122E-3</v>
      </c>
      <c r="AA91">
        <v>2.9791224042548122E-3</v>
      </c>
      <c r="AB91">
        <v>2.9791224042548122E-3</v>
      </c>
      <c r="AC91">
        <v>2.9791224042548122E-3</v>
      </c>
      <c r="AD91">
        <v>2.9791224042548122E-3</v>
      </c>
      <c r="AE91">
        <v>2.9791224042548122E-3</v>
      </c>
      <c r="AF91">
        <v>2.9791224042548122E-3</v>
      </c>
      <c r="AG91">
        <v>2.9791224042548122E-3</v>
      </c>
      <c r="AH91">
        <v>2.9791224042548122E-3</v>
      </c>
      <c r="AI91">
        <v>2.9791224042548122E-3</v>
      </c>
      <c r="AJ91">
        <v>2.9791224042548122E-3</v>
      </c>
      <c r="AK91">
        <v>2.9791224042548122E-3</v>
      </c>
      <c r="AL91">
        <v>2.9791224042548122E-3</v>
      </c>
      <c r="AM91">
        <v>2.9791224042548122E-3</v>
      </c>
      <c r="AN91">
        <v>2.9791224042548122E-3</v>
      </c>
      <c r="AO91">
        <v>2.9791224042548122E-3</v>
      </c>
      <c r="AP91">
        <v>2.9791224042548122E-3</v>
      </c>
      <c r="AQ91">
        <v>2.9791224042548122E-3</v>
      </c>
      <c r="AR91">
        <v>2.9791224042548122E-3</v>
      </c>
      <c r="AS91">
        <v>2.9791224042548122E-3</v>
      </c>
      <c r="AT91">
        <v>2.9791224042548122E-3</v>
      </c>
      <c r="AU91">
        <v>2.9791224042548122E-3</v>
      </c>
      <c r="AV91">
        <v>2.9791224042548122E-3</v>
      </c>
      <c r="AW91">
        <v>2.9791224042548122E-3</v>
      </c>
      <c r="AX91">
        <v>2.9791224042548122E-3</v>
      </c>
      <c r="AY91">
        <v>2.9791224042548122E-3</v>
      </c>
      <c r="AZ91">
        <v>2.9791224042548122E-3</v>
      </c>
      <c r="BA91">
        <v>2.9791224042548122E-3</v>
      </c>
      <c r="BB91">
        <v>2.9791224042548122E-3</v>
      </c>
      <c r="BC91">
        <v>2.9791224042548122E-3</v>
      </c>
      <c r="BD91">
        <v>2.9791224042548122E-3</v>
      </c>
      <c r="BE91">
        <v>2.9791224042548122E-3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1116</v>
      </c>
      <c r="B92">
        <v>945.63807423145147</v>
      </c>
      <c r="C92">
        <v>2.9767619862542463E-3</v>
      </c>
      <c r="D92">
        <v>-47</v>
      </c>
      <c r="E92">
        <v>511</v>
      </c>
      <c r="F92">
        <v>-605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2.9767619862542463E-3</v>
      </c>
      <c r="R92">
        <v>2.9767619862542463E-3</v>
      </c>
      <c r="S92">
        <v>2.9767619862542463E-3</v>
      </c>
      <c r="T92">
        <v>2.9767619862542463E-3</v>
      </c>
      <c r="U92">
        <v>2.9767619862542463E-3</v>
      </c>
      <c r="V92">
        <v>2.9767619862542463E-3</v>
      </c>
      <c r="W92">
        <v>2.9767619862542463E-3</v>
      </c>
      <c r="X92">
        <v>2.9767619862542463E-3</v>
      </c>
      <c r="Y92">
        <v>2.9767619862542463E-3</v>
      </c>
      <c r="Z92">
        <v>2.9767619862542463E-3</v>
      </c>
      <c r="AA92">
        <v>2.9767619862542463E-3</v>
      </c>
      <c r="AB92">
        <v>2.9767619862542463E-3</v>
      </c>
      <c r="AC92">
        <v>2.9767619862542463E-3</v>
      </c>
      <c r="AD92">
        <v>2.9767619862542463E-3</v>
      </c>
      <c r="AE92">
        <v>2.9767619862542463E-3</v>
      </c>
      <c r="AF92">
        <v>2.9767619862542463E-3</v>
      </c>
      <c r="AG92">
        <v>2.9767619862542463E-3</v>
      </c>
      <c r="AH92">
        <v>2.9767619862542463E-3</v>
      </c>
      <c r="AI92">
        <v>2.9767619862542463E-3</v>
      </c>
      <c r="AJ92">
        <v>2.9767619862542463E-3</v>
      </c>
      <c r="AK92">
        <v>2.9767619862542463E-3</v>
      </c>
      <c r="AL92">
        <v>2.9767619862542463E-3</v>
      </c>
      <c r="AM92">
        <v>2.9767619862542463E-3</v>
      </c>
      <c r="AN92">
        <v>2.9767619862542463E-3</v>
      </c>
      <c r="AO92">
        <v>2.9767619862542463E-3</v>
      </c>
      <c r="AP92">
        <v>2.9767619862542463E-3</v>
      </c>
      <c r="AQ92">
        <v>2.9767619862542463E-3</v>
      </c>
      <c r="AR92">
        <v>2.9767619862542463E-3</v>
      </c>
      <c r="AS92">
        <v>2.9767619862542463E-3</v>
      </c>
      <c r="AT92">
        <v>2.9767619862542463E-3</v>
      </c>
      <c r="AU92">
        <v>2.9767619862542463E-3</v>
      </c>
      <c r="AV92">
        <v>2.9767619862542463E-3</v>
      </c>
      <c r="AW92">
        <v>2.9767619862542463E-3</v>
      </c>
      <c r="AX92">
        <v>2.9767619862542463E-3</v>
      </c>
      <c r="AY92">
        <v>2.9767619862542463E-3</v>
      </c>
      <c r="AZ92">
        <v>2.9767619862542463E-3</v>
      </c>
      <c r="BA92">
        <v>2.9767619862542463E-3</v>
      </c>
      <c r="BB92">
        <v>2.9767619862542463E-3</v>
      </c>
      <c r="BC92">
        <v>2.9767619862542463E-3</v>
      </c>
      <c r="BD92">
        <v>2.9767619862542463E-3</v>
      </c>
      <c r="BE92">
        <v>2.9767619862542463E-3</v>
      </c>
      <c r="BF92">
        <v>2.9767619862542463E-3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1116</v>
      </c>
      <c r="B93">
        <v>897.5188431283691</v>
      </c>
      <c r="C93">
        <v>2.8252880747666469E-3</v>
      </c>
      <c r="D93">
        <v>-40</v>
      </c>
      <c r="E93">
        <v>518</v>
      </c>
      <c r="F93">
        <v>-598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2.8252880747666469E-3</v>
      </c>
      <c r="R93">
        <v>2.8252880747666469E-3</v>
      </c>
      <c r="S93">
        <v>2.8252880747666469E-3</v>
      </c>
      <c r="T93">
        <v>2.8252880747666469E-3</v>
      </c>
      <c r="U93">
        <v>2.8252880747666469E-3</v>
      </c>
      <c r="V93">
        <v>2.8252880747666469E-3</v>
      </c>
      <c r="W93">
        <v>2.8252880747666469E-3</v>
      </c>
      <c r="X93">
        <v>2.8252880747666469E-3</v>
      </c>
      <c r="Y93">
        <v>2.8252880747666469E-3</v>
      </c>
      <c r="Z93">
        <v>2.8252880747666469E-3</v>
      </c>
      <c r="AA93">
        <v>2.8252880747666469E-3</v>
      </c>
      <c r="AB93">
        <v>2.8252880747666469E-3</v>
      </c>
      <c r="AC93">
        <v>2.8252880747666469E-3</v>
      </c>
      <c r="AD93">
        <v>2.8252880747666469E-3</v>
      </c>
      <c r="AE93">
        <v>2.8252880747666469E-3</v>
      </c>
      <c r="AF93">
        <v>2.8252880747666469E-3</v>
      </c>
      <c r="AG93">
        <v>2.8252880747666469E-3</v>
      </c>
      <c r="AH93">
        <v>2.8252880747666469E-3</v>
      </c>
      <c r="AI93">
        <v>2.8252880747666469E-3</v>
      </c>
      <c r="AJ93">
        <v>2.8252880747666469E-3</v>
      </c>
      <c r="AK93">
        <v>2.8252880747666469E-3</v>
      </c>
      <c r="AL93">
        <v>2.8252880747666469E-3</v>
      </c>
      <c r="AM93">
        <v>2.8252880747666469E-3</v>
      </c>
      <c r="AN93">
        <v>2.8252880747666469E-3</v>
      </c>
      <c r="AO93">
        <v>2.8252880747666469E-3</v>
      </c>
      <c r="AP93">
        <v>2.8252880747666469E-3</v>
      </c>
      <c r="AQ93">
        <v>2.8252880747666469E-3</v>
      </c>
      <c r="AR93">
        <v>2.8252880747666469E-3</v>
      </c>
      <c r="AS93">
        <v>2.8252880747666469E-3</v>
      </c>
      <c r="AT93">
        <v>2.8252880747666469E-3</v>
      </c>
      <c r="AU93">
        <v>2.8252880747666469E-3</v>
      </c>
      <c r="AV93">
        <v>2.8252880747666469E-3</v>
      </c>
      <c r="AW93">
        <v>2.8252880747666469E-3</v>
      </c>
      <c r="AX93">
        <v>2.8252880747666469E-3</v>
      </c>
      <c r="AY93">
        <v>2.8252880747666469E-3</v>
      </c>
      <c r="AZ93">
        <v>2.8252880747666469E-3</v>
      </c>
      <c r="BA93">
        <v>2.8252880747666469E-3</v>
      </c>
      <c r="BB93">
        <v>2.8252880747666469E-3</v>
      </c>
      <c r="BC93">
        <v>2.8252880747666469E-3</v>
      </c>
      <c r="BD93">
        <v>2.8252880747666469E-3</v>
      </c>
      <c r="BE93">
        <v>2.8252880747666469E-3</v>
      </c>
      <c r="BF93">
        <v>2.8252880747666469E-3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1091</v>
      </c>
      <c r="B94">
        <v>942.61436902848754</v>
      </c>
      <c r="C94">
        <v>2.9672437033602993E-3</v>
      </c>
      <c r="D94">
        <v>-30</v>
      </c>
      <c r="E94">
        <v>515.5</v>
      </c>
      <c r="F94">
        <v>-575.5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2.9672437033602993E-3</v>
      </c>
      <c r="S94">
        <v>2.9672437033602993E-3</v>
      </c>
      <c r="T94">
        <v>2.9672437033602993E-3</v>
      </c>
      <c r="U94">
        <v>2.9672437033602993E-3</v>
      </c>
      <c r="V94">
        <v>2.9672437033602993E-3</v>
      </c>
      <c r="W94">
        <v>2.9672437033602993E-3</v>
      </c>
      <c r="X94">
        <v>2.9672437033602993E-3</v>
      </c>
      <c r="Y94">
        <v>2.9672437033602993E-3</v>
      </c>
      <c r="Z94">
        <v>2.9672437033602993E-3</v>
      </c>
      <c r="AA94">
        <v>2.9672437033602993E-3</v>
      </c>
      <c r="AB94">
        <v>2.9672437033602993E-3</v>
      </c>
      <c r="AC94">
        <v>2.9672437033602993E-3</v>
      </c>
      <c r="AD94">
        <v>2.9672437033602993E-3</v>
      </c>
      <c r="AE94">
        <v>2.9672437033602993E-3</v>
      </c>
      <c r="AF94">
        <v>2.9672437033602993E-3</v>
      </c>
      <c r="AG94">
        <v>2.9672437033602993E-3</v>
      </c>
      <c r="AH94">
        <v>2.9672437033602993E-3</v>
      </c>
      <c r="AI94">
        <v>2.9672437033602993E-3</v>
      </c>
      <c r="AJ94">
        <v>2.9672437033602993E-3</v>
      </c>
      <c r="AK94">
        <v>2.9672437033602993E-3</v>
      </c>
      <c r="AL94">
        <v>2.9672437033602993E-3</v>
      </c>
      <c r="AM94">
        <v>2.9672437033602993E-3</v>
      </c>
      <c r="AN94">
        <v>2.9672437033602993E-3</v>
      </c>
      <c r="AO94">
        <v>2.9672437033602993E-3</v>
      </c>
      <c r="AP94">
        <v>2.9672437033602993E-3</v>
      </c>
      <c r="AQ94">
        <v>2.9672437033602993E-3</v>
      </c>
      <c r="AR94">
        <v>2.9672437033602993E-3</v>
      </c>
      <c r="AS94">
        <v>2.9672437033602993E-3</v>
      </c>
      <c r="AT94">
        <v>2.9672437033602993E-3</v>
      </c>
      <c r="AU94">
        <v>2.9672437033602993E-3</v>
      </c>
      <c r="AV94">
        <v>2.9672437033602993E-3</v>
      </c>
      <c r="AW94">
        <v>2.9672437033602993E-3</v>
      </c>
      <c r="AX94">
        <v>2.9672437033602993E-3</v>
      </c>
      <c r="AY94">
        <v>2.9672437033602993E-3</v>
      </c>
      <c r="AZ94">
        <v>2.9672437033602993E-3</v>
      </c>
      <c r="BA94">
        <v>2.9672437033602993E-3</v>
      </c>
      <c r="BB94">
        <v>2.9672437033602993E-3</v>
      </c>
      <c r="BC94">
        <v>2.9672437033602993E-3</v>
      </c>
      <c r="BD94">
        <v>2.9672437033602993E-3</v>
      </c>
      <c r="BE94">
        <v>2.9672437033602993E-3</v>
      </c>
      <c r="BF94">
        <v>2.9672437033602993E-3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1091</v>
      </c>
      <c r="B95">
        <v>928.91907722441795</v>
      </c>
      <c r="C95">
        <v>2.9241324696399917E-3</v>
      </c>
      <c r="D95">
        <v>-20</v>
      </c>
      <c r="E95">
        <v>525.5</v>
      </c>
      <c r="F95">
        <v>-565.5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2.9241324696399917E-3</v>
      </c>
      <c r="S95">
        <v>2.9241324696399917E-3</v>
      </c>
      <c r="T95">
        <v>2.9241324696399917E-3</v>
      </c>
      <c r="U95">
        <v>2.9241324696399917E-3</v>
      </c>
      <c r="V95">
        <v>2.9241324696399917E-3</v>
      </c>
      <c r="W95">
        <v>2.9241324696399917E-3</v>
      </c>
      <c r="X95">
        <v>2.9241324696399917E-3</v>
      </c>
      <c r="Y95">
        <v>2.9241324696399917E-3</v>
      </c>
      <c r="Z95">
        <v>2.9241324696399917E-3</v>
      </c>
      <c r="AA95">
        <v>2.9241324696399917E-3</v>
      </c>
      <c r="AB95">
        <v>2.9241324696399917E-3</v>
      </c>
      <c r="AC95">
        <v>2.9241324696399917E-3</v>
      </c>
      <c r="AD95">
        <v>2.9241324696399917E-3</v>
      </c>
      <c r="AE95">
        <v>2.9241324696399917E-3</v>
      </c>
      <c r="AF95">
        <v>2.9241324696399917E-3</v>
      </c>
      <c r="AG95">
        <v>2.9241324696399917E-3</v>
      </c>
      <c r="AH95">
        <v>2.9241324696399917E-3</v>
      </c>
      <c r="AI95">
        <v>2.9241324696399917E-3</v>
      </c>
      <c r="AJ95">
        <v>2.9241324696399917E-3</v>
      </c>
      <c r="AK95">
        <v>2.9241324696399917E-3</v>
      </c>
      <c r="AL95">
        <v>2.9241324696399917E-3</v>
      </c>
      <c r="AM95">
        <v>2.9241324696399917E-3</v>
      </c>
      <c r="AN95">
        <v>2.9241324696399917E-3</v>
      </c>
      <c r="AO95">
        <v>2.9241324696399917E-3</v>
      </c>
      <c r="AP95">
        <v>2.9241324696399917E-3</v>
      </c>
      <c r="AQ95">
        <v>2.9241324696399917E-3</v>
      </c>
      <c r="AR95">
        <v>2.9241324696399917E-3</v>
      </c>
      <c r="AS95">
        <v>2.9241324696399917E-3</v>
      </c>
      <c r="AT95">
        <v>2.9241324696399917E-3</v>
      </c>
      <c r="AU95">
        <v>2.9241324696399917E-3</v>
      </c>
      <c r="AV95">
        <v>2.9241324696399917E-3</v>
      </c>
      <c r="AW95">
        <v>2.9241324696399917E-3</v>
      </c>
      <c r="AX95">
        <v>2.9241324696399917E-3</v>
      </c>
      <c r="AY95">
        <v>2.9241324696399917E-3</v>
      </c>
      <c r="AZ95">
        <v>2.9241324696399917E-3</v>
      </c>
      <c r="BA95">
        <v>2.9241324696399917E-3</v>
      </c>
      <c r="BB95">
        <v>2.9241324696399917E-3</v>
      </c>
      <c r="BC95">
        <v>2.9241324696399917E-3</v>
      </c>
      <c r="BD95">
        <v>2.9241324696399917E-3</v>
      </c>
      <c r="BE95">
        <v>2.9241324696399917E-3</v>
      </c>
      <c r="BF95">
        <v>2.9241324696399917E-3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1091</v>
      </c>
      <c r="B96">
        <v>924.05546156276807</v>
      </c>
      <c r="C96">
        <v>2.9088223561707168E-3</v>
      </c>
      <c r="D96">
        <v>-10</v>
      </c>
      <c r="E96">
        <v>535.5</v>
      </c>
      <c r="F96">
        <v>-555.5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2.9088223561707168E-3</v>
      </c>
      <c r="T96">
        <v>2.9088223561707168E-3</v>
      </c>
      <c r="U96">
        <v>2.9088223561707168E-3</v>
      </c>
      <c r="V96">
        <v>2.9088223561707168E-3</v>
      </c>
      <c r="W96">
        <v>2.9088223561707168E-3</v>
      </c>
      <c r="X96">
        <v>2.9088223561707168E-3</v>
      </c>
      <c r="Y96">
        <v>2.9088223561707168E-3</v>
      </c>
      <c r="Z96">
        <v>2.9088223561707168E-3</v>
      </c>
      <c r="AA96">
        <v>2.9088223561707168E-3</v>
      </c>
      <c r="AB96">
        <v>2.9088223561707168E-3</v>
      </c>
      <c r="AC96">
        <v>2.9088223561707168E-3</v>
      </c>
      <c r="AD96">
        <v>2.9088223561707168E-3</v>
      </c>
      <c r="AE96">
        <v>2.9088223561707168E-3</v>
      </c>
      <c r="AF96">
        <v>2.9088223561707168E-3</v>
      </c>
      <c r="AG96">
        <v>2.9088223561707168E-3</v>
      </c>
      <c r="AH96">
        <v>2.9088223561707168E-3</v>
      </c>
      <c r="AI96">
        <v>2.9088223561707168E-3</v>
      </c>
      <c r="AJ96">
        <v>2.9088223561707168E-3</v>
      </c>
      <c r="AK96">
        <v>2.9088223561707168E-3</v>
      </c>
      <c r="AL96">
        <v>2.9088223561707168E-3</v>
      </c>
      <c r="AM96">
        <v>2.9088223561707168E-3</v>
      </c>
      <c r="AN96">
        <v>2.9088223561707168E-3</v>
      </c>
      <c r="AO96">
        <v>2.9088223561707168E-3</v>
      </c>
      <c r="AP96">
        <v>2.9088223561707168E-3</v>
      </c>
      <c r="AQ96">
        <v>2.9088223561707168E-3</v>
      </c>
      <c r="AR96">
        <v>2.9088223561707168E-3</v>
      </c>
      <c r="AS96">
        <v>2.9088223561707168E-3</v>
      </c>
      <c r="AT96">
        <v>2.9088223561707168E-3</v>
      </c>
      <c r="AU96">
        <v>2.9088223561707168E-3</v>
      </c>
      <c r="AV96">
        <v>2.9088223561707168E-3</v>
      </c>
      <c r="AW96">
        <v>2.9088223561707168E-3</v>
      </c>
      <c r="AX96">
        <v>2.9088223561707168E-3</v>
      </c>
      <c r="AY96">
        <v>2.9088223561707168E-3</v>
      </c>
      <c r="AZ96">
        <v>2.9088223561707168E-3</v>
      </c>
      <c r="BA96">
        <v>2.9088223561707168E-3</v>
      </c>
      <c r="BB96">
        <v>2.9088223561707168E-3</v>
      </c>
      <c r="BC96">
        <v>2.9088223561707168E-3</v>
      </c>
      <c r="BD96">
        <v>2.9088223561707168E-3</v>
      </c>
      <c r="BE96">
        <v>2.9088223561707168E-3</v>
      </c>
      <c r="BF96">
        <v>2.9088223561707168E-3</v>
      </c>
      <c r="BG96">
        <v>2.9088223561707168E-3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1091</v>
      </c>
      <c r="B97">
        <v>885.82791721545368</v>
      </c>
      <c r="C97">
        <v>2.7884863587719043E-3</v>
      </c>
      <c r="D97">
        <v>0</v>
      </c>
      <c r="E97">
        <v>545.5</v>
      </c>
      <c r="F97">
        <v>-545.5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2.7884863587719043E-3</v>
      </c>
      <c r="T97">
        <v>2.7884863587719043E-3</v>
      </c>
      <c r="U97">
        <v>2.7884863587719043E-3</v>
      </c>
      <c r="V97">
        <v>2.7884863587719043E-3</v>
      </c>
      <c r="W97">
        <v>2.7884863587719043E-3</v>
      </c>
      <c r="X97">
        <v>2.7884863587719043E-3</v>
      </c>
      <c r="Y97">
        <v>2.7884863587719043E-3</v>
      </c>
      <c r="Z97">
        <v>2.7884863587719043E-3</v>
      </c>
      <c r="AA97">
        <v>2.7884863587719043E-3</v>
      </c>
      <c r="AB97">
        <v>2.7884863587719043E-3</v>
      </c>
      <c r="AC97">
        <v>2.7884863587719043E-3</v>
      </c>
      <c r="AD97">
        <v>2.7884863587719043E-3</v>
      </c>
      <c r="AE97">
        <v>2.7884863587719043E-3</v>
      </c>
      <c r="AF97">
        <v>2.7884863587719043E-3</v>
      </c>
      <c r="AG97">
        <v>2.7884863587719043E-3</v>
      </c>
      <c r="AH97">
        <v>2.7884863587719043E-3</v>
      </c>
      <c r="AI97">
        <v>2.7884863587719043E-3</v>
      </c>
      <c r="AJ97">
        <v>2.7884863587719043E-3</v>
      </c>
      <c r="AK97">
        <v>2.7884863587719043E-3</v>
      </c>
      <c r="AL97">
        <v>2.7884863587719043E-3</v>
      </c>
      <c r="AM97">
        <v>2.7884863587719043E-3</v>
      </c>
      <c r="AN97">
        <v>2.7884863587719043E-3</v>
      </c>
      <c r="AO97">
        <v>2.7884863587719043E-3</v>
      </c>
      <c r="AP97">
        <v>2.7884863587719043E-3</v>
      </c>
      <c r="AQ97">
        <v>2.7884863587719043E-3</v>
      </c>
      <c r="AR97">
        <v>2.7884863587719043E-3</v>
      </c>
      <c r="AS97">
        <v>2.7884863587719043E-3</v>
      </c>
      <c r="AT97">
        <v>2.7884863587719043E-3</v>
      </c>
      <c r="AU97">
        <v>2.7884863587719043E-3</v>
      </c>
      <c r="AV97">
        <v>2.7884863587719043E-3</v>
      </c>
      <c r="AW97">
        <v>2.7884863587719043E-3</v>
      </c>
      <c r="AX97">
        <v>2.7884863587719043E-3</v>
      </c>
      <c r="AY97">
        <v>2.7884863587719043E-3</v>
      </c>
      <c r="AZ97">
        <v>2.7884863587719043E-3</v>
      </c>
      <c r="BA97">
        <v>2.7884863587719043E-3</v>
      </c>
      <c r="BB97">
        <v>2.7884863587719043E-3</v>
      </c>
      <c r="BC97">
        <v>2.7884863587719043E-3</v>
      </c>
      <c r="BD97">
        <v>2.7884863587719043E-3</v>
      </c>
      <c r="BE97">
        <v>2.7884863587719043E-3</v>
      </c>
      <c r="BF97">
        <v>2.7884863587719043E-3</v>
      </c>
      <c r="BG97">
        <v>2.7884863587719043E-3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1097</v>
      </c>
      <c r="B98">
        <v>917.56015602552418</v>
      </c>
      <c r="C98">
        <v>2.8883758670336453E-3</v>
      </c>
      <c r="D98">
        <v>10</v>
      </c>
      <c r="E98">
        <v>558.5</v>
      </c>
      <c r="F98">
        <v>-538.5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2.8883758670336453E-3</v>
      </c>
      <c r="T98">
        <v>2.8883758670336453E-3</v>
      </c>
      <c r="U98">
        <v>2.8883758670336453E-3</v>
      </c>
      <c r="V98">
        <v>2.8883758670336453E-3</v>
      </c>
      <c r="W98">
        <v>2.8883758670336453E-3</v>
      </c>
      <c r="X98">
        <v>2.8883758670336453E-3</v>
      </c>
      <c r="Y98">
        <v>2.8883758670336453E-3</v>
      </c>
      <c r="Z98">
        <v>2.8883758670336453E-3</v>
      </c>
      <c r="AA98">
        <v>2.8883758670336453E-3</v>
      </c>
      <c r="AB98">
        <v>2.8883758670336453E-3</v>
      </c>
      <c r="AC98">
        <v>2.8883758670336453E-3</v>
      </c>
      <c r="AD98">
        <v>2.8883758670336453E-3</v>
      </c>
      <c r="AE98">
        <v>2.8883758670336453E-3</v>
      </c>
      <c r="AF98">
        <v>2.8883758670336453E-3</v>
      </c>
      <c r="AG98">
        <v>2.8883758670336453E-3</v>
      </c>
      <c r="AH98">
        <v>2.8883758670336453E-3</v>
      </c>
      <c r="AI98">
        <v>2.8883758670336453E-3</v>
      </c>
      <c r="AJ98">
        <v>2.8883758670336453E-3</v>
      </c>
      <c r="AK98">
        <v>2.8883758670336453E-3</v>
      </c>
      <c r="AL98">
        <v>2.8883758670336453E-3</v>
      </c>
      <c r="AM98">
        <v>2.8883758670336453E-3</v>
      </c>
      <c r="AN98">
        <v>2.8883758670336453E-3</v>
      </c>
      <c r="AO98">
        <v>2.8883758670336453E-3</v>
      </c>
      <c r="AP98">
        <v>2.8883758670336453E-3</v>
      </c>
      <c r="AQ98">
        <v>2.8883758670336453E-3</v>
      </c>
      <c r="AR98">
        <v>2.8883758670336453E-3</v>
      </c>
      <c r="AS98">
        <v>2.8883758670336453E-3</v>
      </c>
      <c r="AT98">
        <v>2.8883758670336453E-3</v>
      </c>
      <c r="AU98">
        <v>2.8883758670336453E-3</v>
      </c>
      <c r="AV98">
        <v>2.8883758670336453E-3</v>
      </c>
      <c r="AW98">
        <v>2.8883758670336453E-3</v>
      </c>
      <c r="AX98">
        <v>2.8883758670336453E-3</v>
      </c>
      <c r="AY98">
        <v>2.8883758670336453E-3</v>
      </c>
      <c r="AZ98">
        <v>2.8883758670336453E-3</v>
      </c>
      <c r="BA98">
        <v>2.8883758670336453E-3</v>
      </c>
      <c r="BB98">
        <v>2.8883758670336453E-3</v>
      </c>
      <c r="BC98">
        <v>2.8883758670336453E-3</v>
      </c>
      <c r="BD98">
        <v>2.8883758670336453E-3</v>
      </c>
      <c r="BE98">
        <v>2.8883758670336453E-3</v>
      </c>
      <c r="BF98">
        <v>2.8883758670336453E-3</v>
      </c>
      <c r="BG98">
        <v>2.8883758670336453E-3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1091</v>
      </c>
      <c r="B99">
        <v>921.89774042163162</v>
      </c>
      <c r="C99">
        <v>2.9020300934172395E-3</v>
      </c>
      <c r="D99">
        <v>20</v>
      </c>
      <c r="E99">
        <v>565.5</v>
      </c>
      <c r="F99">
        <v>-525.5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2.9020300934172395E-3</v>
      </c>
      <c r="U99">
        <v>2.9020300934172395E-3</v>
      </c>
      <c r="V99">
        <v>2.9020300934172395E-3</v>
      </c>
      <c r="W99">
        <v>2.9020300934172395E-3</v>
      </c>
      <c r="X99">
        <v>2.9020300934172395E-3</v>
      </c>
      <c r="Y99">
        <v>2.9020300934172395E-3</v>
      </c>
      <c r="Z99">
        <v>2.9020300934172395E-3</v>
      </c>
      <c r="AA99">
        <v>2.9020300934172395E-3</v>
      </c>
      <c r="AB99">
        <v>2.9020300934172395E-3</v>
      </c>
      <c r="AC99">
        <v>2.9020300934172395E-3</v>
      </c>
      <c r="AD99">
        <v>2.9020300934172395E-3</v>
      </c>
      <c r="AE99">
        <v>2.9020300934172395E-3</v>
      </c>
      <c r="AF99">
        <v>2.9020300934172395E-3</v>
      </c>
      <c r="AG99">
        <v>2.9020300934172395E-3</v>
      </c>
      <c r="AH99">
        <v>2.9020300934172395E-3</v>
      </c>
      <c r="AI99">
        <v>2.9020300934172395E-3</v>
      </c>
      <c r="AJ99">
        <v>2.9020300934172395E-3</v>
      </c>
      <c r="AK99">
        <v>2.9020300934172395E-3</v>
      </c>
      <c r="AL99">
        <v>2.9020300934172395E-3</v>
      </c>
      <c r="AM99">
        <v>2.9020300934172395E-3</v>
      </c>
      <c r="AN99">
        <v>2.9020300934172395E-3</v>
      </c>
      <c r="AO99">
        <v>2.9020300934172395E-3</v>
      </c>
      <c r="AP99">
        <v>2.9020300934172395E-3</v>
      </c>
      <c r="AQ99">
        <v>2.9020300934172395E-3</v>
      </c>
      <c r="AR99">
        <v>2.9020300934172395E-3</v>
      </c>
      <c r="AS99">
        <v>2.9020300934172395E-3</v>
      </c>
      <c r="AT99">
        <v>2.9020300934172395E-3</v>
      </c>
      <c r="AU99">
        <v>2.9020300934172395E-3</v>
      </c>
      <c r="AV99">
        <v>2.9020300934172395E-3</v>
      </c>
      <c r="AW99">
        <v>2.9020300934172395E-3</v>
      </c>
      <c r="AX99">
        <v>2.9020300934172395E-3</v>
      </c>
      <c r="AY99">
        <v>2.9020300934172395E-3</v>
      </c>
      <c r="AZ99">
        <v>2.9020300934172395E-3</v>
      </c>
      <c r="BA99">
        <v>2.9020300934172395E-3</v>
      </c>
      <c r="BB99">
        <v>2.9020300934172395E-3</v>
      </c>
      <c r="BC99">
        <v>2.9020300934172395E-3</v>
      </c>
      <c r="BD99">
        <v>2.9020300934172395E-3</v>
      </c>
      <c r="BE99">
        <v>2.9020300934172395E-3</v>
      </c>
      <c r="BF99">
        <v>2.9020300934172395E-3</v>
      </c>
      <c r="BG99">
        <v>2.9020300934172395E-3</v>
      </c>
      <c r="BH99">
        <v>2.9020300934172395E-3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1097</v>
      </c>
      <c r="B100">
        <v>810.65231828794902</v>
      </c>
      <c r="C100">
        <v>2.5518420534300706E-3</v>
      </c>
      <c r="D100">
        <v>30</v>
      </c>
      <c r="E100">
        <v>578.5</v>
      </c>
      <c r="F100">
        <v>-518.5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2.5518420534300706E-3</v>
      </c>
      <c r="U100">
        <v>2.5518420534300706E-3</v>
      </c>
      <c r="V100">
        <v>2.5518420534300706E-3</v>
      </c>
      <c r="W100">
        <v>2.5518420534300706E-3</v>
      </c>
      <c r="X100">
        <v>2.5518420534300706E-3</v>
      </c>
      <c r="Y100">
        <v>2.5518420534300706E-3</v>
      </c>
      <c r="Z100">
        <v>2.5518420534300706E-3</v>
      </c>
      <c r="AA100">
        <v>2.5518420534300706E-3</v>
      </c>
      <c r="AB100">
        <v>2.5518420534300706E-3</v>
      </c>
      <c r="AC100">
        <v>2.5518420534300706E-3</v>
      </c>
      <c r="AD100">
        <v>2.5518420534300706E-3</v>
      </c>
      <c r="AE100">
        <v>2.5518420534300706E-3</v>
      </c>
      <c r="AF100">
        <v>2.5518420534300706E-3</v>
      </c>
      <c r="AG100">
        <v>2.5518420534300706E-3</v>
      </c>
      <c r="AH100">
        <v>2.5518420534300706E-3</v>
      </c>
      <c r="AI100">
        <v>2.5518420534300706E-3</v>
      </c>
      <c r="AJ100">
        <v>2.5518420534300706E-3</v>
      </c>
      <c r="AK100">
        <v>2.5518420534300706E-3</v>
      </c>
      <c r="AL100">
        <v>2.5518420534300706E-3</v>
      </c>
      <c r="AM100">
        <v>2.5518420534300706E-3</v>
      </c>
      <c r="AN100">
        <v>2.5518420534300706E-3</v>
      </c>
      <c r="AO100">
        <v>2.5518420534300706E-3</v>
      </c>
      <c r="AP100">
        <v>2.5518420534300706E-3</v>
      </c>
      <c r="AQ100">
        <v>2.5518420534300706E-3</v>
      </c>
      <c r="AR100">
        <v>2.5518420534300706E-3</v>
      </c>
      <c r="AS100">
        <v>2.5518420534300706E-3</v>
      </c>
      <c r="AT100">
        <v>2.5518420534300706E-3</v>
      </c>
      <c r="AU100">
        <v>2.5518420534300706E-3</v>
      </c>
      <c r="AV100">
        <v>2.5518420534300706E-3</v>
      </c>
      <c r="AW100">
        <v>2.5518420534300706E-3</v>
      </c>
      <c r="AX100">
        <v>2.5518420534300706E-3</v>
      </c>
      <c r="AY100">
        <v>2.5518420534300706E-3</v>
      </c>
      <c r="AZ100">
        <v>2.5518420534300706E-3</v>
      </c>
      <c r="BA100">
        <v>2.5518420534300706E-3</v>
      </c>
      <c r="BB100">
        <v>2.5518420534300706E-3</v>
      </c>
      <c r="BC100">
        <v>2.5518420534300706E-3</v>
      </c>
      <c r="BD100">
        <v>2.5518420534300706E-3</v>
      </c>
      <c r="BE100">
        <v>2.5518420534300706E-3</v>
      </c>
      <c r="BF100">
        <v>2.5518420534300706E-3</v>
      </c>
      <c r="BG100">
        <v>2.5518420534300706E-3</v>
      </c>
      <c r="BH100">
        <v>2.5518420534300706E-3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1091</v>
      </c>
      <c r="B101">
        <v>929.04365215398707</v>
      </c>
      <c r="C101">
        <v>2.9245246174657686E-3</v>
      </c>
      <c r="D101">
        <v>40</v>
      </c>
      <c r="E101">
        <v>585.5</v>
      </c>
      <c r="F101">
        <v>-505.5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2.9245246174657686E-3</v>
      </c>
      <c r="V101">
        <v>2.9245246174657686E-3</v>
      </c>
      <c r="W101">
        <v>2.9245246174657686E-3</v>
      </c>
      <c r="X101">
        <v>2.9245246174657686E-3</v>
      </c>
      <c r="Y101">
        <v>2.9245246174657686E-3</v>
      </c>
      <c r="Z101">
        <v>2.9245246174657686E-3</v>
      </c>
      <c r="AA101">
        <v>2.9245246174657686E-3</v>
      </c>
      <c r="AB101">
        <v>2.9245246174657686E-3</v>
      </c>
      <c r="AC101">
        <v>2.9245246174657686E-3</v>
      </c>
      <c r="AD101">
        <v>2.9245246174657686E-3</v>
      </c>
      <c r="AE101">
        <v>2.9245246174657686E-3</v>
      </c>
      <c r="AF101">
        <v>2.9245246174657686E-3</v>
      </c>
      <c r="AG101">
        <v>2.9245246174657686E-3</v>
      </c>
      <c r="AH101">
        <v>2.9245246174657686E-3</v>
      </c>
      <c r="AI101">
        <v>2.9245246174657686E-3</v>
      </c>
      <c r="AJ101">
        <v>2.9245246174657686E-3</v>
      </c>
      <c r="AK101">
        <v>2.9245246174657686E-3</v>
      </c>
      <c r="AL101">
        <v>2.9245246174657686E-3</v>
      </c>
      <c r="AM101">
        <v>2.9245246174657686E-3</v>
      </c>
      <c r="AN101">
        <v>2.9245246174657686E-3</v>
      </c>
      <c r="AO101">
        <v>2.9245246174657686E-3</v>
      </c>
      <c r="AP101">
        <v>2.9245246174657686E-3</v>
      </c>
      <c r="AQ101">
        <v>2.9245246174657686E-3</v>
      </c>
      <c r="AR101">
        <v>2.9245246174657686E-3</v>
      </c>
      <c r="AS101">
        <v>2.9245246174657686E-3</v>
      </c>
      <c r="AT101">
        <v>2.9245246174657686E-3</v>
      </c>
      <c r="AU101">
        <v>2.9245246174657686E-3</v>
      </c>
      <c r="AV101">
        <v>2.9245246174657686E-3</v>
      </c>
      <c r="AW101">
        <v>2.9245246174657686E-3</v>
      </c>
      <c r="AX101">
        <v>2.9245246174657686E-3</v>
      </c>
      <c r="AY101">
        <v>2.9245246174657686E-3</v>
      </c>
      <c r="AZ101">
        <v>2.9245246174657686E-3</v>
      </c>
      <c r="BA101">
        <v>2.9245246174657686E-3</v>
      </c>
      <c r="BB101">
        <v>2.9245246174657686E-3</v>
      </c>
      <c r="BC101">
        <v>2.9245246174657686E-3</v>
      </c>
      <c r="BD101">
        <v>2.9245246174657686E-3</v>
      </c>
      <c r="BE101">
        <v>2.9245246174657686E-3</v>
      </c>
      <c r="BF101">
        <v>2.9245246174657686E-3</v>
      </c>
      <c r="BG101">
        <v>2.9245246174657686E-3</v>
      </c>
      <c r="BH101">
        <v>2.9245246174657686E-3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1091</v>
      </c>
      <c r="B102">
        <v>947.65530073768105</v>
      </c>
      <c r="C102">
        <v>2.9831119877453439E-3</v>
      </c>
      <c r="D102">
        <v>47</v>
      </c>
      <c r="E102">
        <v>592.5</v>
      </c>
      <c r="F102">
        <v>-498.5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2.9831119877453439E-3</v>
      </c>
      <c r="V102">
        <v>2.9831119877453439E-3</v>
      </c>
      <c r="W102">
        <v>2.9831119877453439E-3</v>
      </c>
      <c r="X102">
        <v>2.9831119877453439E-3</v>
      </c>
      <c r="Y102">
        <v>2.9831119877453439E-3</v>
      </c>
      <c r="Z102">
        <v>2.9831119877453439E-3</v>
      </c>
      <c r="AA102">
        <v>2.9831119877453439E-3</v>
      </c>
      <c r="AB102">
        <v>2.9831119877453439E-3</v>
      </c>
      <c r="AC102">
        <v>2.9831119877453439E-3</v>
      </c>
      <c r="AD102">
        <v>2.9831119877453439E-3</v>
      </c>
      <c r="AE102">
        <v>2.9831119877453439E-3</v>
      </c>
      <c r="AF102">
        <v>2.9831119877453439E-3</v>
      </c>
      <c r="AG102">
        <v>2.9831119877453439E-3</v>
      </c>
      <c r="AH102">
        <v>2.9831119877453439E-3</v>
      </c>
      <c r="AI102">
        <v>2.9831119877453439E-3</v>
      </c>
      <c r="AJ102">
        <v>2.9831119877453439E-3</v>
      </c>
      <c r="AK102">
        <v>2.9831119877453439E-3</v>
      </c>
      <c r="AL102">
        <v>2.9831119877453439E-3</v>
      </c>
      <c r="AM102">
        <v>2.9831119877453439E-3</v>
      </c>
      <c r="AN102">
        <v>2.9831119877453439E-3</v>
      </c>
      <c r="AO102">
        <v>2.9831119877453439E-3</v>
      </c>
      <c r="AP102">
        <v>2.9831119877453439E-3</v>
      </c>
      <c r="AQ102">
        <v>2.9831119877453439E-3</v>
      </c>
      <c r="AR102">
        <v>2.9831119877453439E-3</v>
      </c>
      <c r="AS102">
        <v>2.9831119877453439E-3</v>
      </c>
      <c r="AT102">
        <v>2.9831119877453439E-3</v>
      </c>
      <c r="AU102">
        <v>2.9831119877453439E-3</v>
      </c>
      <c r="AV102">
        <v>2.9831119877453439E-3</v>
      </c>
      <c r="AW102">
        <v>2.9831119877453439E-3</v>
      </c>
      <c r="AX102">
        <v>2.9831119877453439E-3</v>
      </c>
      <c r="AY102">
        <v>2.9831119877453439E-3</v>
      </c>
      <c r="AZ102">
        <v>2.9831119877453439E-3</v>
      </c>
      <c r="BA102">
        <v>2.9831119877453439E-3</v>
      </c>
      <c r="BB102">
        <v>2.9831119877453439E-3</v>
      </c>
      <c r="BC102">
        <v>2.9831119877453439E-3</v>
      </c>
      <c r="BD102">
        <v>2.9831119877453439E-3</v>
      </c>
      <c r="BE102">
        <v>2.9831119877453439E-3</v>
      </c>
      <c r="BF102">
        <v>2.9831119877453439E-3</v>
      </c>
      <c r="BG102">
        <v>2.9831119877453439E-3</v>
      </c>
      <c r="BH102">
        <v>2.9831119877453439E-3</v>
      </c>
      <c r="BI102">
        <v>2.9831119877453439E-3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1097</v>
      </c>
      <c r="B103">
        <v>861.39854200252512</v>
      </c>
      <c r="C103">
        <v>2.7115854413242968E-3</v>
      </c>
      <c r="D103">
        <v>54</v>
      </c>
      <c r="E103">
        <v>602.5</v>
      </c>
      <c r="F103">
        <v>-494.5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2.7115854413242968E-3</v>
      </c>
      <c r="V103">
        <v>2.7115854413242968E-3</v>
      </c>
      <c r="W103">
        <v>2.7115854413242968E-3</v>
      </c>
      <c r="X103">
        <v>2.7115854413242968E-3</v>
      </c>
      <c r="Y103">
        <v>2.7115854413242968E-3</v>
      </c>
      <c r="Z103">
        <v>2.7115854413242968E-3</v>
      </c>
      <c r="AA103">
        <v>2.7115854413242968E-3</v>
      </c>
      <c r="AB103">
        <v>2.7115854413242968E-3</v>
      </c>
      <c r="AC103">
        <v>2.7115854413242968E-3</v>
      </c>
      <c r="AD103">
        <v>2.7115854413242968E-3</v>
      </c>
      <c r="AE103">
        <v>2.7115854413242968E-3</v>
      </c>
      <c r="AF103">
        <v>2.7115854413242968E-3</v>
      </c>
      <c r="AG103">
        <v>2.7115854413242968E-3</v>
      </c>
      <c r="AH103">
        <v>2.7115854413242968E-3</v>
      </c>
      <c r="AI103">
        <v>2.7115854413242968E-3</v>
      </c>
      <c r="AJ103">
        <v>2.7115854413242968E-3</v>
      </c>
      <c r="AK103">
        <v>2.7115854413242968E-3</v>
      </c>
      <c r="AL103">
        <v>2.7115854413242968E-3</v>
      </c>
      <c r="AM103">
        <v>2.7115854413242968E-3</v>
      </c>
      <c r="AN103">
        <v>2.7115854413242968E-3</v>
      </c>
      <c r="AO103">
        <v>2.7115854413242968E-3</v>
      </c>
      <c r="AP103">
        <v>2.7115854413242968E-3</v>
      </c>
      <c r="AQ103">
        <v>2.7115854413242968E-3</v>
      </c>
      <c r="AR103">
        <v>2.7115854413242968E-3</v>
      </c>
      <c r="AS103">
        <v>2.7115854413242968E-3</v>
      </c>
      <c r="AT103">
        <v>2.7115854413242968E-3</v>
      </c>
      <c r="AU103">
        <v>2.7115854413242968E-3</v>
      </c>
      <c r="AV103">
        <v>2.7115854413242968E-3</v>
      </c>
      <c r="AW103">
        <v>2.7115854413242968E-3</v>
      </c>
      <c r="AX103">
        <v>2.7115854413242968E-3</v>
      </c>
      <c r="AY103">
        <v>2.7115854413242968E-3</v>
      </c>
      <c r="AZ103">
        <v>2.7115854413242968E-3</v>
      </c>
      <c r="BA103">
        <v>2.7115854413242968E-3</v>
      </c>
      <c r="BB103">
        <v>2.7115854413242968E-3</v>
      </c>
      <c r="BC103">
        <v>2.7115854413242968E-3</v>
      </c>
      <c r="BD103">
        <v>2.7115854413242968E-3</v>
      </c>
      <c r="BE103">
        <v>2.7115854413242968E-3</v>
      </c>
      <c r="BF103">
        <v>2.7115854413242968E-3</v>
      </c>
      <c r="BG103">
        <v>2.7115854413242968E-3</v>
      </c>
      <c r="BH103">
        <v>2.7115854413242968E-3</v>
      </c>
      <c r="BI103">
        <v>2.7115854413242968E-3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1097</v>
      </c>
      <c r="B104">
        <v>874.58466453316316</v>
      </c>
      <c r="C104">
        <v>2.7530938676079944E-3</v>
      </c>
      <c r="D104">
        <v>61</v>
      </c>
      <c r="E104">
        <v>609.5</v>
      </c>
      <c r="F104">
        <v>-487.5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2.7530938676079944E-3</v>
      </c>
      <c r="V104">
        <v>2.7530938676079944E-3</v>
      </c>
      <c r="W104">
        <v>2.7530938676079944E-3</v>
      </c>
      <c r="X104">
        <v>2.7530938676079944E-3</v>
      </c>
      <c r="Y104">
        <v>2.7530938676079944E-3</v>
      </c>
      <c r="Z104">
        <v>2.7530938676079944E-3</v>
      </c>
      <c r="AA104">
        <v>2.7530938676079944E-3</v>
      </c>
      <c r="AB104">
        <v>2.7530938676079944E-3</v>
      </c>
      <c r="AC104">
        <v>2.7530938676079944E-3</v>
      </c>
      <c r="AD104">
        <v>2.7530938676079944E-3</v>
      </c>
      <c r="AE104">
        <v>2.7530938676079944E-3</v>
      </c>
      <c r="AF104">
        <v>2.7530938676079944E-3</v>
      </c>
      <c r="AG104">
        <v>2.7530938676079944E-3</v>
      </c>
      <c r="AH104">
        <v>2.7530938676079944E-3</v>
      </c>
      <c r="AI104">
        <v>2.7530938676079944E-3</v>
      </c>
      <c r="AJ104">
        <v>2.7530938676079944E-3</v>
      </c>
      <c r="AK104">
        <v>2.7530938676079944E-3</v>
      </c>
      <c r="AL104">
        <v>2.7530938676079944E-3</v>
      </c>
      <c r="AM104">
        <v>2.7530938676079944E-3</v>
      </c>
      <c r="AN104">
        <v>2.7530938676079944E-3</v>
      </c>
      <c r="AO104">
        <v>2.7530938676079944E-3</v>
      </c>
      <c r="AP104">
        <v>2.7530938676079944E-3</v>
      </c>
      <c r="AQ104">
        <v>2.7530938676079944E-3</v>
      </c>
      <c r="AR104">
        <v>2.7530938676079944E-3</v>
      </c>
      <c r="AS104">
        <v>2.7530938676079944E-3</v>
      </c>
      <c r="AT104">
        <v>2.7530938676079944E-3</v>
      </c>
      <c r="AU104">
        <v>2.7530938676079944E-3</v>
      </c>
      <c r="AV104">
        <v>2.7530938676079944E-3</v>
      </c>
      <c r="AW104">
        <v>2.7530938676079944E-3</v>
      </c>
      <c r="AX104">
        <v>2.7530938676079944E-3</v>
      </c>
      <c r="AY104">
        <v>2.7530938676079944E-3</v>
      </c>
      <c r="AZ104">
        <v>2.7530938676079944E-3</v>
      </c>
      <c r="BA104">
        <v>2.7530938676079944E-3</v>
      </c>
      <c r="BB104">
        <v>2.7530938676079944E-3</v>
      </c>
      <c r="BC104">
        <v>2.7530938676079944E-3</v>
      </c>
      <c r="BD104">
        <v>2.7530938676079944E-3</v>
      </c>
      <c r="BE104">
        <v>2.7530938676079944E-3</v>
      </c>
      <c r="BF104">
        <v>2.7530938676079944E-3</v>
      </c>
      <c r="BG104">
        <v>2.7530938676079944E-3</v>
      </c>
      <c r="BH104">
        <v>2.7530938676079944E-3</v>
      </c>
      <c r="BI104">
        <v>2.7530938676079944E-3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1097</v>
      </c>
      <c r="B105">
        <v>910.77355035540575</v>
      </c>
      <c r="C105">
        <v>2.8670123979380032E-3</v>
      </c>
      <c r="D105">
        <v>68</v>
      </c>
      <c r="E105">
        <v>616.5</v>
      </c>
      <c r="F105">
        <v>-480.5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2.8670123979380032E-3</v>
      </c>
      <c r="W105">
        <v>2.8670123979380032E-3</v>
      </c>
      <c r="X105">
        <v>2.8670123979380032E-3</v>
      </c>
      <c r="Y105">
        <v>2.8670123979380032E-3</v>
      </c>
      <c r="Z105">
        <v>2.8670123979380032E-3</v>
      </c>
      <c r="AA105">
        <v>2.8670123979380032E-3</v>
      </c>
      <c r="AB105">
        <v>2.8670123979380032E-3</v>
      </c>
      <c r="AC105">
        <v>2.8670123979380032E-3</v>
      </c>
      <c r="AD105">
        <v>2.8670123979380032E-3</v>
      </c>
      <c r="AE105">
        <v>2.8670123979380032E-3</v>
      </c>
      <c r="AF105">
        <v>2.8670123979380032E-3</v>
      </c>
      <c r="AG105">
        <v>2.8670123979380032E-3</v>
      </c>
      <c r="AH105">
        <v>2.8670123979380032E-3</v>
      </c>
      <c r="AI105">
        <v>2.8670123979380032E-3</v>
      </c>
      <c r="AJ105">
        <v>2.8670123979380032E-3</v>
      </c>
      <c r="AK105">
        <v>2.8670123979380032E-3</v>
      </c>
      <c r="AL105">
        <v>2.8670123979380032E-3</v>
      </c>
      <c r="AM105">
        <v>2.8670123979380032E-3</v>
      </c>
      <c r="AN105">
        <v>2.8670123979380032E-3</v>
      </c>
      <c r="AO105">
        <v>2.8670123979380032E-3</v>
      </c>
      <c r="AP105">
        <v>2.8670123979380032E-3</v>
      </c>
      <c r="AQ105">
        <v>2.8670123979380032E-3</v>
      </c>
      <c r="AR105">
        <v>2.8670123979380032E-3</v>
      </c>
      <c r="AS105">
        <v>2.8670123979380032E-3</v>
      </c>
      <c r="AT105">
        <v>2.8670123979380032E-3</v>
      </c>
      <c r="AU105">
        <v>2.8670123979380032E-3</v>
      </c>
      <c r="AV105">
        <v>2.8670123979380032E-3</v>
      </c>
      <c r="AW105">
        <v>2.8670123979380032E-3</v>
      </c>
      <c r="AX105">
        <v>2.8670123979380032E-3</v>
      </c>
      <c r="AY105">
        <v>2.8670123979380032E-3</v>
      </c>
      <c r="AZ105">
        <v>2.8670123979380032E-3</v>
      </c>
      <c r="BA105">
        <v>2.8670123979380032E-3</v>
      </c>
      <c r="BB105">
        <v>2.8670123979380032E-3</v>
      </c>
      <c r="BC105">
        <v>2.8670123979380032E-3</v>
      </c>
      <c r="BD105">
        <v>2.8670123979380032E-3</v>
      </c>
      <c r="BE105">
        <v>2.8670123979380032E-3</v>
      </c>
      <c r="BF105">
        <v>2.8670123979380032E-3</v>
      </c>
      <c r="BG105">
        <v>2.8670123979380032E-3</v>
      </c>
      <c r="BH105">
        <v>2.8670123979380032E-3</v>
      </c>
      <c r="BI105">
        <v>2.8670123979380032E-3</v>
      </c>
      <c r="BJ105">
        <v>2.8670123979380032E-3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1091</v>
      </c>
      <c r="B106">
        <v>972.15532760436315</v>
      </c>
      <c r="C106">
        <v>3.0602353086292035E-3</v>
      </c>
      <c r="D106">
        <v>75</v>
      </c>
      <c r="E106">
        <v>620.5</v>
      </c>
      <c r="F106">
        <v>-470.5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3.0602353086292035E-3</v>
      </c>
      <c r="W106">
        <v>3.0602353086292035E-3</v>
      </c>
      <c r="X106">
        <v>3.0602353086292035E-3</v>
      </c>
      <c r="Y106">
        <v>3.0602353086292035E-3</v>
      </c>
      <c r="Z106">
        <v>3.0602353086292035E-3</v>
      </c>
      <c r="AA106">
        <v>3.0602353086292035E-3</v>
      </c>
      <c r="AB106">
        <v>3.0602353086292035E-3</v>
      </c>
      <c r="AC106">
        <v>3.0602353086292035E-3</v>
      </c>
      <c r="AD106">
        <v>3.0602353086292035E-3</v>
      </c>
      <c r="AE106">
        <v>3.0602353086292035E-3</v>
      </c>
      <c r="AF106">
        <v>3.0602353086292035E-3</v>
      </c>
      <c r="AG106">
        <v>3.0602353086292035E-3</v>
      </c>
      <c r="AH106">
        <v>3.0602353086292035E-3</v>
      </c>
      <c r="AI106">
        <v>3.0602353086292035E-3</v>
      </c>
      <c r="AJ106">
        <v>3.0602353086292035E-3</v>
      </c>
      <c r="AK106">
        <v>3.0602353086292035E-3</v>
      </c>
      <c r="AL106">
        <v>3.0602353086292035E-3</v>
      </c>
      <c r="AM106">
        <v>3.0602353086292035E-3</v>
      </c>
      <c r="AN106">
        <v>3.0602353086292035E-3</v>
      </c>
      <c r="AO106">
        <v>3.0602353086292035E-3</v>
      </c>
      <c r="AP106">
        <v>3.0602353086292035E-3</v>
      </c>
      <c r="AQ106">
        <v>3.0602353086292035E-3</v>
      </c>
      <c r="AR106">
        <v>3.0602353086292035E-3</v>
      </c>
      <c r="AS106">
        <v>3.0602353086292035E-3</v>
      </c>
      <c r="AT106">
        <v>3.0602353086292035E-3</v>
      </c>
      <c r="AU106">
        <v>3.0602353086292035E-3</v>
      </c>
      <c r="AV106">
        <v>3.0602353086292035E-3</v>
      </c>
      <c r="AW106">
        <v>3.0602353086292035E-3</v>
      </c>
      <c r="AX106">
        <v>3.0602353086292035E-3</v>
      </c>
      <c r="AY106">
        <v>3.0602353086292035E-3</v>
      </c>
      <c r="AZ106">
        <v>3.0602353086292035E-3</v>
      </c>
      <c r="BA106">
        <v>3.0602353086292035E-3</v>
      </c>
      <c r="BB106">
        <v>3.0602353086292035E-3</v>
      </c>
      <c r="BC106">
        <v>3.0602353086292035E-3</v>
      </c>
      <c r="BD106">
        <v>3.0602353086292035E-3</v>
      </c>
      <c r="BE106">
        <v>3.0602353086292035E-3</v>
      </c>
      <c r="BF106">
        <v>3.0602353086292035E-3</v>
      </c>
      <c r="BG106">
        <v>3.0602353086292035E-3</v>
      </c>
      <c r="BH106">
        <v>3.0602353086292035E-3</v>
      </c>
      <c r="BI106">
        <v>3.0602353086292035E-3</v>
      </c>
      <c r="BJ106">
        <v>3.0602353086292035E-3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1097</v>
      </c>
      <c r="B107">
        <v>871.0268177029626</v>
      </c>
      <c r="C107">
        <v>2.7418941671246318E-3</v>
      </c>
      <c r="D107">
        <v>68</v>
      </c>
      <c r="E107">
        <v>616.5</v>
      </c>
      <c r="F107">
        <v>-480.5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2.7418941671246318E-3</v>
      </c>
      <c r="W107">
        <v>2.7418941671246318E-3</v>
      </c>
      <c r="X107">
        <v>2.7418941671246318E-3</v>
      </c>
      <c r="Y107">
        <v>2.7418941671246318E-3</v>
      </c>
      <c r="Z107">
        <v>2.7418941671246318E-3</v>
      </c>
      <c r="AA107">
        <v>2.7418941671246318E-3</v>
      </c>
      <c r="AB107">
        <v>2.7418941671246318E-3</v>
      </c>
      <c r="AC107">
        <v>2.7418941671246318E-3</v>
      </c>
      <c r="AD107">
        <v>2.7418941671246318E-3</v>
      </c>
      <c r="AE107">
        <v>2.7418941671246318E-3</v>
      </c>
      <c r="AF107">
        <v>2.7418941671246318E-3</v>
      </c>
      <c r="AG107">
        <v>2.7418941671246318E-3</v>
      </c>
      <c r="AH107">
        <v>2.7418941671246318E-3</v>
      </c>
      <c r="AI107">
        <v>2.7418941671246318E-3</v>
      </c>
      <c r="AJ107">
        <v>2.7418941671246318E-3</v>
      </c>
      <c r="AK107">
        <v>2.7418941671246318E-3</v>
      </c>
      <c r="AL107">
        <v>2.7418941671246318E-3</v>
      </c>
      <c r="AM107">
        <v>2.7418941671246318E-3</v>
      </c>
      <c r="AN107">
        <v>2.7418941671246318E-3</v>
      </c>
      <c r="AO107">
        <v>2.7418941671246318E-3</v>
      </c>
      <c r="AP107">
        <v>2.7418941671246318E-3</v>
      </c>
      <c r="AQ107">
        <v>2.7418941671246318E-3</v>
      </c>
      <c r="AR107">
        <v>2.7418941671246318E-3</v>
      </c>
      <c r="AS107">
        <v>2.7418941671246318E-3</v>
      </c>
      <c r="AT107">
        <v>2.7418941671246318E-3</v>
      </c>
      <c r="AU107">
        <v>2.7418941671246318E-3</v>
      </c>
      <c r="AV107">
        <v>2.7418941671246318E-3</v>
      </c>
      <c r="AW107">
        <v>2.7418941671246318E-3</v>
      </c>
      <c r="AX107">
        <v>2.7418941671246318E-3</v>
      </c>
      <c r="AY107">
        <v>2.7418941671246318E-3</v>
      </c>
      <c r="AZ107">
        <v>2.7418941671246318E-3</v>
      </c>
      <c r="BA107">
        <v>2.7418941671246318E-3</v>
      </c>
      <c r="BB107">
        <v>2.7418941671246318E-3</v>
      </c>
      <c r="BC107">
        <v>2.7418941671246318E-3</v>
      </c>
      <c r="BD107">
        <v>2.7418941671246318E-3</v>
      </c>
      <c r="BE107">
        <v>2.7418941671246318E-3</v>
      </c>
      <c r="BF107">
        <v>2.7418941671246318E-3</v>
      </c>
      <c r="BG107">
        <v>2.7418941671246318E-3</v>
      </c>
      <c r="BH107">
        <v>2.7418941671246318E-3</v>
      </c>
      <c r="BI107">
        <v>2.7418941671246318E-3</v>
      </c>
      <c r="BJ107">
        <v>2.7418941671246318E-3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1097</v>
      </c>
      <c r="B108">
        <v>870.21962905431178</v>
      </c>
      <c r="C108">
        <v>2.7393532283125047E-3</v>
      </c>
      <c r="D108">
        <v>61</v>
      </c>
      <c r="E108">
        <v>609.5</v>
      </c>
      <c r="F108">
        <v>-487.5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2.7393532283125047E-3</v>
      </c>
      <c r="V108">
        <v>2.7393532283125047E-3</v>
      </c>
      <c r="W108">
        <v>2.7393532283125047E-3</v>
      </c>
      <c r="X108">
        <v>2.7393532283125047E-3</v>
      </c>
      <c r="Y108">
        <v>2.7393532283125047E-3</v>
      </c>
      <c r="Z108">
        <v>2.7393532283125047E-3</v>
      </c>
      <c r="AA108">
        <v>2.7393532283125047E-3</v>
      </c>
      <c r="AB108">
        <v>2.7393532283125047E-3</v>
      </c>
      <c r="AC108">
        <v>2.7393532283125047E-3</v>
      </c>
      <c r="AD108">
        <v>2.7393532283125047E-3</v>
      </c>
      <c r="AE108">
        <v>2.7393532283125047E-3</v>
      </c>
      <c r="AF108">
        <v>2.7393532283125047E-3</v>
      </c>
      <c r="AG108">
        <v>2.7393532283125047E-3</v>
      </c>
      <c r="AH108">
        <v>2.7393532283125047E-3</v>
      </c>
      <c r="AI108">
        <v>2.7393532283125047E-3</v>
      </c>
      <c r="AJ108">
        <v>2.7393532283125047E-3</v>
      </c>
      <c r="AK108">
        <v>2.7393532283125047E-3</v>
      </c>
      <c r="AL108">
        <v>2.7393532283125047E-3</v>
      </c>
      <c r="AM108">
        <v>2.7393532283125047E-3</v>
      </c>
      <c r="AN108">
        <v>2.7393532283125047E-3</v>
      </c>
      <c r="AO108">
        <v>2.7393532283125047E-3</v>
      </c>
      <c r="AP108">
        <v>2.7393532283125047E-3</v>
      </c>
      <c r="AQ108">
        <v>2.7393532283125047E-3</v>
      </c>
      <c r="AR108">
        <v>2.7393532283125047E-3</v>
      </c>
      <c r="AS108">
        <v>2.7393532283125047E-3</v>
      </c>
      <c r="AT108">
        <v>2.7393532283125047E-3</v>
      </c>
      <c r="AU108">
        <v>2.7393532283125047E-3</v>
      </c>
      <c r="AV108">
        <v>2.7393532283125047E-3</v>
      </c>
      <c r="AW108">
        <v>2.7393532283125047E-3</v>
      </c>
      <c r="AX108">
        <v>2.7393532283125047E-3</v>
      </c>
      <c r="AY108">
        <v>2.7393532283125047E-3</v>
      </c>
      <c r="AZ108">
        <v>2.7393532283125047E-3</v>
      </c>
      <c r="BA108">
        <v>2.7393532283125047E-3</v>
      </c>
      <c r="BB108">
        <v>2.7393532283125047E-3</v>
      </c>
      <c r="BC108">
        <v>2.7393532283125047E-3</v>
      </c>
      <c r="BD108">
        <v>2.7393532283125047E-3</v>
      </c>
      <c r="BE108">
        <v>2.7393532283125047E-3</v>
      </c>
      <c r="BF108">
        <v>2.7393532283125047E-3</v>
      </c>
      <c r="BG108">
        <v>2.7393532283125047E-3</v>
      </c>
      <c r="BH108">
        <v>2.7393532283125047E-3</v>
      </c>
      <c r="BI108">
        <v>2.7393532283125047E-3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1091</v>
      </c>
      <c r="B109">
        <v>885.88183027552702</v>
      </c>
      <c r="C109">
        <v>2.7886560710034254E-3</v>
      </c>
      <c r="D109">
        <v>54</v>
      </c>
      <c r="E109">
        <v>599.5</v>
      </c>
      <c r="F109">
        <v>-491.5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2.7886560710034254E-3</v>
      </c>
      <c r="V109">
        <v>2.7886560710034254E-3</v>
      </c>
      <c r="W109">
        <v>2.7886560710034254E-3</v>
      </c>
      <c r="X109">
        <v>2.7886560710034254E-3</v>
      </c>
      <c r="Y109">
        <v>2.7886560710034254E-3</v>
      </c>
      <c r="Z109">
        <v>2.7886560710034254E-3</v>
      </c>
      <c r="AA109">
        <v>2.7886560710034254E-3</v>
      </c>
      <c r="AB109">
        <v>2.7886560710034254E-3</v>
      </c>
      <c r="AC109">
        <v>2.7886560710034254E-3</v>
      </c>
      <c r="AD109">
        <v>2.7886560710034254E-3</v>
      </c>
      <c r="AE109">
        <v>2.7886560710034254E-3</v>
      </c>
      <c r="AF109">
        <v>2.7886560710034254E-3</v>
      </c>
      <c r="AG109">
        <v>2.7886560710034254E-3</v>
      </c>
      <c r="AH109">
        <v>2.7886560710034254E-3</v>
      </c>
      <c r="AI109">
        <v>2.7886560710034254E-3</v>
      </c>
      <c r="AJ109">
        <v>2.7886560710034254E-3</v>
      </c>
      <c r="AK109">
        <v>2.7886560710034254E-3</v>
      </c>
      <c r="AL109">
        <v>2.7886560710034254E-3</v>
      </c>
      <c r="AM109">
        <v>2.7886560710034254E-3</v>
      </c>
      <c r="AN109">
        <v>2.7886560710034254E-3</v>
      </c>
      <c r="AO109">
        <v>2.7886560710034254E-3</v>
      </c>
      <c r="AP109">
        <v>2.7886560710034254E-3</v>
      </c>
      <c r="AQ109">
        <v>2.7886560710034254E-3</v>
      </c>
      <c r="AR109">
        <v>2.7886560710034254E-3</v>
      </c>
      <c r="AS109">
        <v>2.7886560710034254E-3</v>
      </c>
      <c r="AT109">
        <v>2.7886560710034254E-3</v>
      </c>
      <c r="AU109">
        <v>2.7886560710034254E-3</v>
      </c>
      <c r="AV109">
        <v>2.7886560710034254E-3</v>
      </c>
      <c r="AW109">
        <v>2.7886560710034254E-3</v>
      </c>
      <c r="AX109">
        <v>2.7886560710034254E-3</v>
      </c>
      <c r="AY109">
        <v>2.7886560710034254E-3</v>
      </c>
      <c r="AZ109">
        <v>2.7886560710034254E-3</v>
      </c>
      <c r="BA109">
        <v>2.7886560710034254E-3</v>
      </c>
      <c r="BB109">
        <v>2.7886560710034254E-3</v>
      </c>
      <c r="BC109">
        <v>2.7886560710034254E-3</v>
      </c>
      <c r="BD109">
        <v>2.7886560710034254E-3</v>
      </c>
      <c r="BE109">
        <v>2.7886560710034254E-3</v>
      </c>
      <c r="BF109">
        <v>2.7886560710034254E-3</v>
      </c>
      <c r="BG109">
        <v>2.7886560710034254E-3</v>
      </c>
      <c r="BH109">
        <v>2.7886560710034254E-3</v>
      </c>
      <c r="BI109">
        <v>2.7886560710034254E-3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1091</v>
      </c>
      <c r="B110">
        <v>968.50076593702113</v>
      </c>
      <c r="C110">
        <v>3.048731160748306E-3</v>
      </c>
      <c r="D110">
        <v>47</v>
      </c>
      <c r="E110">
        <v>592.5</v>
      </c>
      <c r="F110">
        <v>-498.5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3.048731160748306E-3</v>
      </c>
      <c r="V110">
        <v>3.048731160748306E-3</v>
      </c>
      <c r="W110">
        <v>3.048731160748306E-3</v>
      </c>
      <c r="X110">
        <v>3.048731160748306E-3</v>
      </c>
      <c r="Y110">
        <v>3.048731160748306E-3</v>
      </c>
      <c r="Z110">
        <v>3.048731160748306E-3</v>
      </c>
      <c r="AA110">
        <v>3.048731160748306E-3</v>
      </c>
      <c r="AB110">
        <v>3.048731160748306E-3</v>
      </c>
      <c r="AC110">
        <v>3.048731160748306E-3</v>
      </c>
      <c r="AD110">
        <v>3.048731160748306E-3</v>
      </c>
      <c r="AE110">
        <v>3.048731160748306E-3</v>
      </c>
      <c r="AF110">
        <v>3.048731160748306E-3</v>
      </c>
      <c r="AG110">
        <v>3.048731160748306E-3</v>
      </c>
      <c r="AH110">
        <v>3.048731160748306E-3</v>
      </c>
      <c r="AI110">
        <v>3.048731160748306E-3</v>
      </c>
      <c r="AJ110">
        <v>3.048731160748306E-3</v>
      </c>
      <c r="AK110">
        <v>3.048731160748306E-3</v>
      </c>
      <c r="AL110">
        <v>3.048731160748306E-3</v>
      </c>
      <c r="AM110">
        <v>3.048731160748306E-3</v>
      </c>
      <c r="AN110">
        <v>3.048731160748306E-3</v>
      </c>
      <c r="AO110">
        <v>3.048731160748306E-3</v>
      </c>
      <c r="AP110">
        <v>3.048731160748306E-3</v>
      </c>
      <c r="AQ110">
        <v>3.048731160748306E-3</v>
      </c>
      <c r="AR110">
        <v>3.048731160748306E-3</v>
      </c>
      <c r="AS110">
        <v>3.048731160748306E-3</v>
      </c>
      <c r="AT110">
        <v>3.048731160748306E-3</v>
      </c>
      <c r="AU110">
        <v>3.048731160748306E-3</v>
      </c>
      <c r="AV110">
        <v>3.048731160748306E-3</v>
      </c>
      <c r="AW110">
        <v>3.048731160748306E-3</v>
      </c>
      <c r="AX110">
        <v>3.048731160748306E-3</v>
      </c>
      <c r="AY110">
        <v>3.048731160748306E-3</v>
      </c>
      <c r="AZ110">
        <v>3.048731160748306E-3</v>
      </c>
      <c r="BA110">
        <v>3.048731160748306E-3</v>
      </c>
      <c r="BB110">
        <v>3.048731160748306E-3</v>
      </c>
      <c r="BC110">
        <v>3.048731160748306E-3</v>
      </c>
      <c r="BD110">
        <v>3.048731160748306E-3</v>
      </c>
      <c r="BE110">
        <v>3.048731160748306E-3</v>
      </c>
      <c r="BF110">
        <v>3.048731160748306E-3</v>
      </c>
      <c r="BG110">
        <v>3.048731160748306E-3</v>
      </c>
      <c r="BH110">
        <v>3.048731160748306E-3</v>
      </c>
      <c r="BI110">
        <v>3.048731160748306E-3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1091</v>
      </c>
      <c r="B111">
        <v>914.53535940959682</v>
      </c>
      <c r="C111">
        <v>2.8788541484948051E-3</v>
      </c>
      <c r="D111">
        <v>40</v>
      </c>
      <c r="E111">
        <v>585.5</v>
      </c>
      <c r="F111">
        <v>-505.5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2.8788541484948051E-3</v>
      </c>
      <c r="V111">
        <v>2.8788541484948051E-3</v>
      </c>
      <c r="W111">
        <v>2.8788541484948051E-3</v>
      </c>
      <c r="X111">
        <v>2.8788541484948051E-3</v>
      </c>
      <c r="Y111">
        <v>2.8788541484948051E-3</v>
      </c>
      <c r="Z111">
        <v>2.8788541484948051E-3</v>
      </c>
      <c r="AA111">
        <v>2.8788541484948051E-3</v>
      </c>
      <c r="AB111">
        <v>2.8788541484948051E-3</v>
      </c>
      <c r="AC111">
        <v>2.8788541484948051E-3</v>
      </c>
      <c r="AD111">
        <v>2.8788541484948051E-3</v>
      </c>
      <c r="AE111">
        <v>2.8788541484948051E-3</v>
      </c>
      <c r="AF111">
        <v>2.8788541484948051E-3</v>
      </c>
      <c r="AG111">
        <v>2.8788541484948051E-3</v>
      </c>
      <c r="AH111">
        <v>2.8788541484948051E-3</v>
      </c>
      <c r="AI111">
        <v>2.8788541484948051E-3</v>
      </c>
      <c r="AJ111">
        <v>2.8788541484948051E-3</v>
      </c>
      <c r="AK111">
        <v>2.8788541484948051E-3</v>
      </c>
      <c r="AL111">
        <v>2.8788541484948051E-3</v>
      </c>
      <c r="AM111">
        <v>2.8788541484948051E-3</v>
      </c>
      <c r="AN111">
        <v>2.8788541484948051E-3</v>
      </c>
      <c r="AO111">
        <v>2.8788541484948051E-3</v>
      </c>
      <c r="AP111">
        <v>2.8788541484948051E-3</v>
      </c>
      <c r="AQ111">
        <v>2.8788541484948051E-3</v>
      </c>
      <c r="AR111">
        <v>2.8788541484948051E-3</v>
      </c>
      <c r="AS111">
        <v>2.8788541484948051E-3</v>
      </c>
      <c r="AT111">
        <v>2.8788541484948051E-3</v>
      </c>
      <c r="AU111">
        <v>2.8788541484948051E-3</v>
      </c>
      <c r="AV111">
        <v>2.8788541484948051E-3</v>
      </c>
      <c r="AW111">
        <v>2.8788541484948051E-3</v>
      </c>
      <c r="AX111">
        <v>2.8788541484948051E-3</v>
      </c>
      <c r="AY111">
        <v>2.8788541484948051E-3</v>
      </c>
      <c r="AZ111">
        <v>2.8788541484948051E-3</v>
      </c>
      <c r="BA111">
        <v>2.8788541484948051E-3</v>
      </c>
      <c r="BB111">
        <v>2.8788541484948051E-3</v>
      </c>
      <c r="BC111">
        <v>2.8788541484948051E-3</v>
      </c>
      <c r="BD111">
        <v>2.8788541484948051E-3</v>
      </c>
      <c r="BE111">
        <v>2.8788541484948051E-3</v>
      </c>
      <c r="BF111">
        <v>2.8788541484948051E-3</v>
      </c>
      <c r="BG111">
        <v>2.8788541484948051E-3</v>
      </c>
      <c r="BH111">
        <v>2.8788541484948051E-3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1091</v>
      </c>
      <c r="B112">
        <v>808.8419339712832</v>
      </c>
      <c r="C112">
        <v>2.5461431678191651E-3</v>
      </c>
      <c r="D112">
        <v>30</v>
      </c>
      <c r="E112">
        <v>575.5</v>
      </c>
      <c r="F112">
        <v>-515.5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2.5461431678191651E-3</v>
      </c>
      <c r="U112">
        <v>2.5461431678191651E-3</v>
      </c>
      <c r="V112">
        <v>2.5461431678191651E-3</v>
      </c>
      <c r="W112">
        <v>2.5461431678191651E-3</v>
      </c>
      <c r="X112">
        <v>2.5461431678191651E-3</v>
      </c>
      <c r="Y112">
        <v>2.5461431678191651E-3</v>
      </c>
      <c r="Z112">
        <v>2.5461431678191651E-3</v>
      </c>
      <c r="AA112">
        <v>2.5461431678191651E-3</v>
      </c>
      <c r="AB112">
        <v>2.5461431678191651E-3</v>
      </c>
      <c r="AC112">
        <v>2.5461431678191651E-3</v>
      </c>
      <c r="AD112">
        <v>2.5461431678191651E-3</v>
      </c>
      <c r="AE112">
        <v>2.5461431678191651E-3</v>
      </c>
      <c r="AF112">
        <v>2.5461431678191651E-3</v>
      </c>
      <c r="AG112">
        <v>2.5461431678191651E-3</v>
      </c>
      <c r="AH112">
        <v>2.5461431678191651E-3</v>
      </c>
      <c r="AI112">
        <v>2.5461431678191651E-3</v>
      </c>
      <c r="AJ112">
        <v>2.5461431678191651E-3</v>
      </c>
      <c r="AK112">
        <v>2.5461431678191651E-3</v>
      </c>
      <c r="AL112">
        <v>2.5461431678191651E-3</v>
      </c>
      <c r="AM112">
        <v>2.5461431678191651E-3</v>
      </c>
      <c r="AN112">
        <v>2.5461431678191651E-3</v>
      </c>
      <c r="AO112">
        <v>2.5461431678191651E-3</v>
      </c>
      <c r="AP112">
        <v>2.5461431678191651E-3</v>
      </c>
      <c r="AQ112">
        <v>2.5461431678191651E-3</v>
      </c>
      <c r="AR112">
        <v>2.5461431678191651E-3</v>
      </c>
      <c r="AS112">
        <v>2.5461431678191651E-3</v>
      </c>
      <c r="AT112">
        <v>2.5461431678191651E-3</v>
      </c>
      <c r="AU112">
        <v>2.5461431678191651E-3</v>
      </c>
      <c r="AV112">
        <v>2.5461431678191651E-3</v>
      </c>
      <c r="AW112">
        <v>2.5461431678191651E-3</v>
      </c>
      <c r="AX112">
        <v>2.5461431678191651E-3</v>
      </c>
      <c r="AY112">
        <v>2.5461431678191651E-3</v>
      </c>
      <c r="AZ112">
        <v>2.5461431678191651E-3</v>
      </c>
      <c r="BA112">
        <v>2.5461431678191651E-3</v>
      </c>
      <c r="BB112">
        <v>2.5461431678191651E-3</v>
      </c>
      <c r="BC112">
        <v>2.5461431678191651E-3</v>
      </c>
      <c r="BD112">
        <v>2.5461431678191651E-3</v>
      </c>
      <c r="BE112">
        <v>2.5461431678191651E-3</v>
      </c>
      <c r="BF112">
        <v>2.5461431678191651E-3</v>
      </c>
      <c r="BG112">
        <v>2.5461431678191651E-3</v>
      </c>
      <c r="BH112">
        <v>2.5461431678191651E-3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1097</v>
      </c>
      <c r="B113">
        <v>939.18639421148589</v>
      </c>
      <c r="C113">
        <v>2.9564528253244494E-3</v>
      </c>
      <c r="D113">
        <v>20</v>
      </c>
      <c r="E113">
        <v>568.5</v>
      </c>
      <c r="F113">
        <v>-528.5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2.9564528253244494E-3</v>
      </c>
      <c r="U113">
        <v>2.9564528253244494E-3</v>
      </c>
      <c r="V113">
        <v>2.9564528253244494E-3</v>
      </c>
      <c r="W113">
        <v>2.9564528253244494E-3</v>
      </c>
      <c r="X113">
        <v>2.9564528253244494E-3</v>
      </c>
      <c r="Y113">
        <v>2.9564528253244494E-3</v>
      </c>
      <c r="Z113">
        <v>2.9564528253244494E-3</v>
      </c>
      <c r="AA113">
        <v>2.9564528253244494E-3</v>
      </c>
      <c r="AB113">
        <v>2.9564528253244494E-3</v>
      </c>
      <c r="AC113">
        <v>2.9564528253244494E-3</v>
      </c>
      <c r="AD113">
        <v>2.9564528253244494E-3</v>
      </c>
      <c r="AE113">
        <v>2.9564528253244494E-3</v>
      </c>
      <c r="AF113">
        <v>2.9564528253244494E-3</v>
      </c>
      <c r="AG113">
        <v>2.9564528253244494E-3</v>
      </c>
      <c r="AH113">
        <v>2.9564528253244494E-3</v>
      </c>
      <c r="AI113">
        <v>2.9564528253244494E-3</v>
      </c>
      <c r="AJ113">
        <v>2.9564528253244494E-3</v>
      </c>
      <c r="AK113">
        <v>2.9564528253244494E-3</v>
      </c>
      <c r="AL113">
        <v>2.9564528253244494E-3</v>
      </c>
      <c r="AM113">
        <v>2.9564528253244494E-3</v>
      </c>
      <c r="AN113">
        <v>2.9564528253244494E-3</v>
      </c>
      <c r="AO113">
        <v>2.9564528253244494E-3</v>
      </c>
      <c r="AP113">
        <v>2.9564528253244494E-3</v>
      </c>
      <c r="AQ113">
        <v>2.9564528253244494E-3</v>
      </c>
      <c r="AR113">
        <v>2.9564528253244494E-3</v>
      </c>
      <c r="AS113">
        <v>2.9564528253244494E-3</v>
      </c>
      <c r="AT113">
        <v>2.9564528253244494E-3</v>
      </c>
      <c r="AU113">
        <v>2.9564528253244494E-3</v>
      </c>
      <c r="AV113">
        <v>2.9564528253244494E-3</v>
      </c>
      <c r="AW113">
        <v>2.9564528253244494E-3</v>
      </c>
      <c r="AX113">
        <v>2.9564528253244494E-3</v>
      </c>
      <c r="AY113">
        <v>2.9564528253244494E-3</v>
      </c>
      <c r="AZ113">
        <v>2.9564528253244494E-3</v>
      </c>
      <c r="BA113">
        <v>2.9564528253244494E-3</v>
      </c>
      <c r="BB113">
        <v>2.9564528253244494E-3</v>
      </c>
      <c r="BC113">
        <v>2.9564528253244494E-3</v>
      </c>
      <c r="BD113">
        <v>2.9564528253244494E-3</v>
      </c>
      <c r="BE113">
        <v>2.9564528253244494E-3</v>
      </c>
      <c r="BF113">
        <v>2.9564528253244494E-3</v>
      </c>
      <c r="BG113">
        <v>2.9564528253244494E-3</v>
      </c>
      <c r="BH113">
        <v>2.9564528253244494E-3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1091</v>
      </c>
      <c r="B114">
        <v>897.4729565107607</v>
      </c>
      <c r="C114">
        <v>2.8251436288705936E-3</v>
      </c>
      <c r="D114">
        <v>10</v>
      </c>
      <c r="E114">
        <v>555.5</v>
      </c>
      <c r="F114">
        <v>-535.5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2.8251436288705936E-3</v>
      </c>
      <c r="T114">
        <v>2.8251436288705936E-3</v>
      </c>
      <c r="U114">
        <v>2.8251436288705936E-3</v>
      </c>
      <c r="V114">
        <v>2.8251436288705936E-3</v>
      </c>
      <c r="W114">
        <v>2.8251436288705936E-3</v>
      </c>
      <c r="X114">
        <v>2.8251436288705936E-3</v>
      </c>
      <c r="Y114">
        <v>2.8251436288705936E-3</v>
      </c>
      <c r="Z114">
        <v>2.8251436288705936E-3</v>
      </c>
      <c r="AA114">
        <v>2.8251436288705936E-3</v>
      </c>
      <c r="AB114">
        <v>2.8251436288705936E-3</v>
      </c>
      <c r="AC114">
        <v>2.8251436288705936E-3</v>
      </c>
      <c r="AD114">
        <v>2.8251436288705936E-3</v>
      </c>
      <c r="AE114">
        <v>2.8251436288705936E-3</v>
      </c>
      <c r="AF114">
        <v>2.8251436288705936E-3</v>
      </c>
      <c r="AG114">
        <v>2.8251436288705936E-3</v>
      </c>
      <c r="AH114">
        <v>2.8251436288705936E-3</v>
      </c>
      <c r="AI114">
        <v>2.8251436288705936E-3</v>
      </c>
      <c r="AJ114">
        <v>2.8251436288705936E-3</v>
      </c>
      <c r="AK114">
        <v>2.8251436288705936E-3</v>
      </c>
      <c r="AL114">
        <v>2.8251436288705936E-3</v>
      </c>
      <c r="AM114">
        <v>2.8251436288705936E-3</v>
      </c>
      <c r="AN114">
        <v>2.8251436288705936E-3</v>
      </c>
      <c r="AO114">
        <v>2.8251436288705936E-3</v>
      </c>
      <c r="AP114">
        <v>2.8251436288705936E-3</v>
      </c>
      <c r="AQ114">
        <v>2.8251436288705936E-3</v>
      </c>
      <c r="AR114">
        <v>2.8251436288705936E-3</v>
      </c>
      <c r="AS114">
        <v>2.8251436288705936E-3</v>
      </c>
      <c r="AT114">
        <v>2.8251436288705936E-3</v>
      </c>
      <c r="AU114">
        <v>2.8251436288705936E-3</v>
      </c>
      <c r="AV114">
        <v>2.8251436288705936E-3</v>
      </c>
      <c r="AW114">
        <v>2.8251436288705936E-3</v>
      </c>
      <c r="AX114">
        <v>2.8251436288705936E-3</v>
      </c>
      <c r="AY114">
        <v>2.8251436288705936E-3</v>
      </c>
      <c r="AZ114">
        <v>2.8251436288705936E-3</v>
      </c>
      <c r="BA114">
        <v>2.8251436288705936E-3</v>
      </c>
      <c r="BB114">
        <v>2.8251436288705936E-3</v>
      </c>
      <c r="BC114">
        <v>2.8251436288705936E-3</v>
      </c>
      <c r="BD114">
        <v>2.8251436288705936E-3</v>
      </c>
      <c r="BE114">
        <v>2.8251436288705936E-3</v>
      </c>
      <c r="BF114">
        <v>2.8251436288705936E-3</v>
      </c>
      <c r="BG114">
        <v>2.8251436288705936E-3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1091</v>
      </c>
      <c r="B115">
        <v>914.46696781275898</v>
      </c>
      <c r="C115">
        <v>2.8786388594627811E-3</v>
      </c>
      <c r="D115">
        <v>0</v>
      </c>
      <c r="E115">
        <v>545.5</v>
      </c>
      <c r="F115">
        <v>-545.5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2.8786388594627811E-3</v>
      </c>
      <c r="T115">
        <v>2.8786388594627811E-3</v>
      </c>
      <c r="U115">
        <v>2.8786388594627811E-3</v>
      </c>
      <c r="V115">
        <v>2.8786388594627811E-3</v>
      </c>
      <c r="W115">
        <v>2.8786388594627811E-3</v>
      </c>
      <c r="X115">
        <v>2.8786388594627811E-3</v>
      </c>
      <c r="Y115">
        <v>2.8786388594627811E-3</v>
      </c>
      <c r="Z115">
        <v>2.8786388594627811E-3</v>
      </c>
      <c r="AA115">
        <v>2.8786388594627811E-3</v>
      </c>
      <c r="AB115">
        <v>2.8786388594627811E-3</v>
      </c>
      <c r="AC115">
        <v>2.8786388594627811E-3</v>
      </c>
      <c r="AD115">
        <v>2.8786388594627811E-3</v>
      </c>
      <c r="AE115">
        <v>2.8786388594627811E-3</v>
      </c>
      <c r="AF115">
        <v>2.8786388594627811E-3</v>
      </c>
      <c r="AG115">
        <v>2.8786388594627811E-3</v>
      </c>
      <c r="AH115">
        <v>2.8786388594627811E-3</v>
      </c>
      <c r="AI115">
        <v>2.8786388594627811E-3</v>
      </c>
      <c r="AJ115">
        <v>2.8786388594627811E-3</v>
      </c>
      <c r="AK115">
        <v>2.8786388594627811E-3</v>
      </c>
      <c r="AL115">
        <v>2.8786388594627811E-3</v>
      </c>
      <c r="AM115">
        <v>2.8786388594627811E-3</v>
      </c>
      <c r="AN115">
        <v>2.8786388594627811E-3</v>
      </c>
      <c r="AO115">
        <v>2.8786388594627811E-3</v>
      </c>
      <c r="AP115">
        <v>2.8786388594627811E-3</v>
      </c>
      <c r="AQ115">
        <v>2.8786388594627811E-3</v>
      </c>
      <c r="AR115">
        <v>2.8786388594627811E-3</v>
      </c>
      <c r="AS115">
        <v>2.8786388594627811E-3</v>
      </c>
      <c r="AT115">
        <v>2.8786388594627811E-3</v>
      </c>
      <c r="AU115">
        <v>2.8786388594627811E-3</v>
      </c>
      <c r="AV115">
        <v>2.8786388594627811E-3</v>
      </c>
      <c r="AW115">
        <v>2.8786388594627811E-3</v>
      </c>
      <c r="AX115">
        <v>2.8786388594627811E-3</v>
      </c>
      <c r="AY115">
        <v>2.8786388594627811E-3</v>
      </c>
      <c r="AZ115">
        <v>2.8786388594627811E-3</v>
      </c>
      <c r="BA115">
        <v>2.8786388594627811E-3</v>
      </c>
      <c r="BB115">
        <v>2.8786388594627811E-3</v>
      </c>
      <c r="BC115">
        <v>2.8786388594627811E-3</v>
      </c>
      <c r="BD115">
        <v>2.8786388594627811E-3</v>
      </c>
      <c r="BE115">
        <v>2.8786388594627811E-3</v>
      </c>
      <c r="BF115">
        <v>2.8786388594627811E-3</v>
      </c>
      <c r="BG115">
        <v>2.8786388594627811E-3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1091</v>
      </c>
      <c r="B116">
        <v>950.65996106837758</v>
      </c>
      <c r="C116">
        <v>2.9925703195297242E-3</v>
      </c>
      <c r="D116">
        <v>-10</v>
      </c>
      <c r="E116">
        <v>535.5</v>
      </c>
      <c r="F116">
        <v>-555.5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2.9925703195297242E-3</v>
      </c>
      <c r="T116">
        <v>2.9925703195297242E-3</v>
      </c>
      <c r="U116">
        <v>2.9925703195297242E-3</v>
      </c>
      <c r="V116">
        <v>2.9925703195297242E-3</v>
      </c>
      <c r="W116">
        <v>2.9925703195297242E-3</v>
      </c>
      <c r="X116">
        <v>2.9925703195297242E-3</v>
      </c>
      <c r="Y116">
        <v>2.9925703195297242E-3</v>
      </c>
      <c r="Z116">
        <v>2.9925703195297242E-3</v>
      </c>
      <c r="AA116">
        <v>2.9925703195297242E-3</v>
      </c>
      <c r="AB116">
        <v>2.9925703195297242E-3</v>
      </c>
      <c r="AC116">
        <v>2.9925703195297242E-3</v>
      </c>
      <c r="AD116">
        <v>2.9925703195297242E-3</v>
      </c>
      <c r="AE116">
        <v>2.9925703195297242E-3</v>
      </c>
      <c r="AF116">
        <v>2.9925703195297242E-3</v>
      </c>
      <c r="AG116">
        <v>2.9925703195297242E-3</v>
      </c>
      <c r="AH116">
        <v>2.9925703195297242E-3</v>
      </c>
      <c r="AI116">
        <v>2.9925703195297242E-3</v>
      </c>
      <c r="AJ116">
        <v>2.9925703195297242E-3</v>
      </c>
      <c r="AK116">
        <v>2.9925703195297242E-3</v>
      </c>
      <c r="AL116">
        <v>2.9925703195297242E-3</v>
      </c>
      <c r="AM116">
        <v>2.9925703195297242E-3</v>
      </c>
      <c r="AN116">
        <v>2.9925703195297242E-3</v>
      </c>
      <c r="AO116">
        <v>2.9925703195297242E-3</v>
      </c>
      <c r="AP116">
        <v>2.9925703195297242E-3</v>
      </c>
      <c r="AQ116">
        <v>2.9925703195297242E-3</v>
      </c>
      <c r="AR116">
        <v>2.9925703195297242E-3</v>
      </c>
      <c r="AS116">
        <v>2.9925703195297242E-3</v>
      </c>
      <c r="AT116">
        <v>2.9925703195297242E-3</v>
      </c>
      <c r="AU116">
        <v>2.9925703195297242E-3</v>
      </c>
      <c r="AV116">
        <v>2.9925703195297242E-3</v>
      </c>
      <c r="AW116">
        <v>2.9925703195297242E-3</v>
      </c>
      <c r="AX116">
        <v>2.9925703195297242E-3</v>
      </c>
      <c r="AY116">
        <v>2.9925703195297242E-3</v>
      </c>
      <c r="AZ116">
        <v>2.9925703195297242E-3</v>
      </c>
      <c r="BA116">
        <v>2.9925703195297242E-3</v>
      </c>
      <c r="BB116">
        <v>2.9925703195297242E-3</v>
      </c>
      <c r="BC116">
        <v>2.9925703195297242E-3</v>
      </c>
      <c r="BD116">
        <v>2.9925703195297242E-3</v>
      </c>
      <c r="BE116">
        <v>2.9925703195297242E-3</v>
      </c>
      <c r="BF116">
        <v>2.9925703195297242E-3</v>
      </c>
      <c r="BG116">
        <v>2.9925703195297242E-3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1091</v>
      </c>
      <c r="B117">
        <v>902.6911554702566</v>
      </c>
      <c r="C117">
        <v>2.8415699305631976E-3</v>
      </c>
      <c r="D117">
        <v>-20</v>
      </c>
      <c r="E117">
        <v>525.5</v>
      </c>
      <c r="F117">
        <v>-565.5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2.8415699305631976E-3</v>
      </c>
      <c r="S117">
        <v>2.8415699305631976E-3</v>
      </c>
      <c r="T117">
        <v>2.8415699305631976E-3</v>
      </c>
      <c r="U117">
        <v>2.8415699305631976E-3</v>
      </c>
      <c r="V117">
        <v>2.8415699305631976E-3</v>
      </c>
      <c r="W117">
        <v>2.8415699305631976E-3</v>
      </c>
      <c r="X117">
        <v>2.8415699305631976E-3</v>
      </c>
      <c r="Y117">
        <v>2.8415699305631976E-3</v>
      </c>
      <c r="Z117">
        <v>2.8415699305631976E-3</v>
      </c>
      <c r="AA117">
        <v>2.8415699305631976E-3</v>
      </c>
      <c r="AB117">
        <v>2.8415699305631976E-3</v>
      </c>
      <c r="AC117">
        <v>2.8415699305631976E-3</v>
      </c>
      <c r="AD117">
        <v>2.8415699305631976E-3</v>
      </c>
      <c r="AE117">
        <v>2.8415699305631976E-3</v>
      </c>
      <c r="AF117">
        <v>2.8415699305631976E-3</v>
      </c>
      <c r="AG117">
        <v>2.8415699305631976E-3</v>
      </c>
      <c r="AH117">
        <v>2.8415699305631976E-3</v>
      </c>
      <c r="AI117">
        <v>2.8415699305631976E-3</v>
      </c>
      <c r="AJ117">
        <v>2.8415699305631976E-3</v>
      </c>
      <c r="AK117">
        <v>2.8415699305631976E-3</v>
      </c>
      <c r="AL117">
        <v>2.8415699305631976E-3</v>
      </c>
      <c r="AM117">
        <v>2.8415699305631976E-3</v>
      </c>
      <c r="AN117">
        <v>2.8415699305631976E-3</v>
      </c>
      <c r="AO117">
        <v>2.8415699305631976E-3</v>
      </c>
      <c r="AP117">
        <v>2.8415699305631976E-3</v>
      </c>
      <c r="AQ117">
        <v>2.8415699305631976E-3</v>
      </c>
      <c r="AR117">
        <v>2.8415699305631976E-3</v>
      </c>
      <c r="AS117">
        <v>2.8415699305631976E-3</v>
      </c>
      <c r="AT117">
        <v>2.8415699305631976E-3</v>
      </c>
      <c r="AU117">
        <v>2.8415699305631976E-3</v>
      </c>
      <c r="AV117">
        <v>2.8415699305631976E-3</v>
      </c>
      <c r="AW117">
        <v>2.8415699305631976E-3</v>
      </c>
      <c r="AX117">
        <v>2.8415699305631976E-3</v>
      </c>
      <c r="AY117">
        <v>2.8415699305631976E-3</v>
      </c>
      <c r="AZ117">
        <v>2.8415699305631976E-3</v>
      </c>
      <c r="BA117">
        <v>2.8415699305631976E-3</v>
      </c>
      <c r="BB117">
        <v>2.8415699305631976E-3</v>
      </c>
      <c r="BC117">
        <v>2.8415699305631976E-3</v>
      </c>
      <c r="BD117">
        <v>2.8415699305631976E-3</v>
      </c>
      <c r="BE117">
        <v>2.8415699305631976E-3</v>
      </c>
      <c r="BF117">
        <v>2.8415699305631976E-3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1056</v>
      </c>
      <c r="B118">
        <v>853.61213172552095</v>
      </c>
      <c r="C118">
        <v>2.6870747001077875E-3</v>
      </c>
      <c r="D118">
        <v>-30</v>
      </c>
      <c r="E118">
        <v>498</v>
      </c>
      <c r="F118">
        <v>-558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2.6870747001077875E-3</v>
      </c>
      <c r="T118">
        <v>2.6870747001077875E-3</v>
      </c>
      <c r="U118">
        <v>2.6870747001077875E-3</v>
      </c>
      <c r="V118">
        <v>2.6870747001077875E-3</v>
      </c>
      <c r="W118">
        <v>2.6870747001077875E-3</v>
      </c>
      <c r="X118">
        <v>2.6870747001077875E-3</v>
      </c>
      <c r="Y118">
        <v>2.6870747001077875E-3</v>
      </c>
      <c r="Z118">
        <v>2.6870747001077875E-3</v>
      </c>
      <c r="AA118">
        <v>2.6870747001077875E-3</v>
      </c>
      <c r="AB118">
        <v>2.6870747001077875E-3</v>
      </c>
      <c r="AC118">
        <v>2.6870747001077875E-3</v>
      </c>
      <c r="AD118">
        <v>2.6870747001077875E-3</v>
      </c>
      <c r="AE118">
        <v>2.6870747001077875E-3</v>
      </c>
      <c r="AF118">
        <v>2.6870747001077875E-3</v>
      </c>
      <c r="AG118">
        <v>2.6870747001077875E-3</v>
      </c>
      <c r="AH118">
        <v>2.6870747001077875E-3</v>
      </c>
      <c r="AI118">
        <v>2.6870747001077875E-3</v>
      </c>
      <c r="AJ118">
        <v>2.6870747001077875E-3</v>
      </c>
      <c r="AK118">
        <v>2.6870747001077875E-3</v>
      </c>
      <c r="AL118">
        <v>2.6870747001077875E-3</v>
      </c>
      <c r="AM118">
        <v>2.6870747001077875E-3</v>
      </c>
      <c r="AN118">
        <v>2.6870747001077875E-3</v>
      </c>
      <c r="AO118">
        <v>2.6870747001077875E-3</v>
      </c>
      <c r="AP118">
        <v>2.6870747001077875E-3</v>
      </c>
      <c r="AQ118">
        <v>2.6870747001077875E-3</v>
      </c>
      <c r="AR118">
        <v>2.6870747001077875E-3</v>
      </c>
      <c r="AS118">
        <v>2.6870747001077875E-3</v>
      </c>
      <c r="AT118">
        <v>2.6870747001077875E-3</v>
      </c>
      <c r="AU118">
        <v>2.6870747001077875E-3</v>
      </c>
      <c r="AV118">
        <v>2.6870747001077875E-3</v>
      </c>
      <c r="AW118">
        <v>2.6870747001077875E-3</v>
      </c>
      <c r="AX118">
        <v>2.6870747001077875E-3</v>
      </c>
      <c r="AY118">
        <v>2.6870747001077875E-3</v>
      </c>
      <c r="AZ118">
        <v>2.6870747001077875E-3</v>
      </c>
      <c r="BA118">
        <v>2.6870747001077875E-3</v>
      </c>
      <c r="BB118">
        <v>2.6870747001077875E-3</v>
      </c>
      <c r="BC118">
        <v>2.6870747001077875E-3</v>
      </c>
      <c r="BD118">
        <v>2.6870747001077875E-3</v>
      </c>
      <c r="BE118">
        <v>2.6870747001077875E-3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1040</v>
      </c>
      <c r="B119">
        <v>872.57434867646145</v>
      </c>
      <c r="C119">
        <v>2.7467656200620637E-3</v>
      </c>
      <c r="D119">
        <v>-40</v>
      </c>
      <c r="E119">
        <v>480</v>
      </c>
      <c r="F119">
        <v>-560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2.7467656200620637E-3</v>
      </c>
      <c r="T119">
        <v>2.7467656200620637E-3</v>
      </c>
      <c r="U119">
        <v>2.7467656200620637E-3</v>
      </c>
      <c r="V119">
        <v>2.7467656200620637E-3</v>
      </c>
      <c r="W119">
        <v>2.7467656200620637E-3</v>
      </c>
      <c r="X119">
        <v>2.7467656200620637E-3</v>
      </c>
      <c r="Y119">
        <v>2.7467656200620637E-3</v>
      </c>
      <c r="Z119">
        <v>2.7467656200620637E-3</v>
      </c>
      <c r="AA119">
        <v>2.7467656200620637E-3</v>
      </c>
      <c r="AB119">
        <v>2.7467656200620637E-3</v>
      </c>
      <c r="AC119">
        <v>2.7467656200620637E-3</v>
      </c>
      <c r="AD119">
        <v>2.7467656200620637E-3</v>
      </c>
      <c r="AE119">
        <v>2.7467656200620637E-3</v>
      </c>
      <c r="AF119">
        <v>2.7467656200620637E-3</v>
      </c>
      <c r="AG119">
        <v>2.7467656200620637E-3</v>
      </c>
      <c r="AH119">
        <v>2.7467656200620637E-3</v>
      </c>
      <c r="AI119">
        <v>2.7467656200620637E-3</v>
      </c>
      <c r="AJ119">
        <v>2.7467656200620637E-3</v>
      </c>
      <c r="AK119">
        <v>2.7467656200620637E-3</v>
      </c>
      <c r="AL119">
        <v>2.7467656200620637E-3</v>
      </c>
      <c r="AM119">
        <v>2.7467656200620637E-3</v>
      </c>
      <c r="AN119">
        <v>2.7467656200620637E-3</v>
      </c>
      <c r="AO119">
        <v>2.7467656200620637E-3</v>
      </c>
      <c r="AP119">
        <v>2.7467656200620637E-3</v>
      </c>
      <c r="AQ119">
        <v>2.7467656200620637E-3</v>
      </c>
      <c r="AR119">
        <v>2.7467656200620637E-3</v>
      </c>
      <c r="AS119">
        <v>2.7467656200620637E-3</v>
      </c>
      <c r="AT119">
        <v>2.7467656200620637E-3</v>
      </c>
      <c r="AU119">
        <v>2.7467656200620637E-3</v>
      </c>
      <c r="AV119">
        <v>2.7467656200620637E-3</v>
      </c>
      <c r="AW119">
        <v>2.7467656200620637E-3</v>
      </c>
      <c r="AX119">
        <v>2.7467656200620637E-3</v>
      </c>
      <c r="AY119">
        <v>2.7467656200620637E-3</v>
      </c>
      <c r="AZ119">
        <v>2.7467656200620637E-3</v>
      </c>
      <c r="BA119">
        <v>2.7467656200620637E-3</v>
      </c>
      <c r="BB119">
        <v>2.7467656200620637E-3</v>
      </c>
      <c r="BC119">
        <v>2.7467656200620637E-3</v>
      </c>
      <c r="BD119">
        <v>2.7467656200620637E-3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961</v>
      </c>
      <c r="B120">
        <v>758.73174669614991</v>
      </c>
      <c r="C120">
        <v>2.3884019508890733E-3</v>
      </c>
      <c r="D120">
        <v>-47</v>
      </c>
      <c r="E120">
        <v>433.5</v>
      </c>
      <c r="F120">
        <v>-527.5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2.3884019508890733E-3</v>
      </c>
      <c r="U120">
        <v>2.3884019508890733E-3</v>
      </c>
      <c r="V120">
        <v>2.3884019508890733E-3</v>
      </c>
      <c r="W120">
        <v>2.3884019508890733E-3</v>
      </c>
      <c r="X120">
        <v>2.3884019508890733E-3</v>
      </c>
      <c r="Y120">
        <v>2.3884019508890733E-3</v>
      </c>
      <c r="Z120">
        <v>2.3884019508890733E-3</v>
      </c>
      <c r="AA120">
        <v>2.3884019508890733E-3</v>
      </c>
      <c r="AB120">
        <v>2.3884019508890733E-3</v>
      </c>
      <c r="AC120">
        <v>2.3884019508890733E-3</v>
      </c>
      <c r="AD120">
        <v>2.3884019508890733E-3</v>
      </c>
      <c r="AE120">
        <v>2.3884019508890733E-3</v>
      </c>
      <c r="AF120">
        <v>2.3884019508890733E-3</v>
      </c>
      <c r="AG120">
        <v>2.3884019508890733E-3</v>
      </c>
      <c r="AH120">
        <v>2.3884019508890733E-3</v>
      </c>
      <c r="AI120">
        <v>2.3884019508890733E-3</v>
      </c>
      <c r="AJ120">
        <v>2.3884019508890733E-3</v>
      </c>
      <c r="AK120">
        <v>2.3884019508890733E-3</v>
      </c>
      <c r="AL120">
        <v>2.3884019508890733E-3</v>
      </c>
      <c r="AM120">
        <v>2.3884019508890733E-3</v>
      </c>
      <c r="AN120">
        <v>2.3884019508890733E-3</v>
      </c>
      <c r="AO120">
        <v>2.3884019508890733E-3</v>
      </c>
      <c r="AP120">
        <v>2.3884019508890733E-3</v>
      </c>
      <c r="AQ120">
        <v>2.3884019508890733E-3</v>
      </c>
      <c r="AR120">
        <v>2.3884019508890733E-3</v>
      </c>
      <c r="AS120">
        <v>2.3884019508890733E-3</v>
      </c>
      <c r="AT120">
        <v>2.3884019508890733E-3</v>
      </c>
      <c r="AU120">
        <v>2.3884019508890733E-3</v>
      </c>
      <c r="AV120">
        <v>2.3884019508890733E-3</v>
      </c>
      <c r="AW120">
        <v>2.3884019508890733E-3</v>
      </c>
      <c r="AX120">
        <v>2.3884019508890733E-3</v>
      </c>
      <c r="AY120">
        <v>2.3884019508890733E-3</v>
      </c>
      <c r="AZ120">
        <v>2.3884019508890733E-3</v>
      </c>
      <c r="BA120">
        <v>2.3884019508890733E-3</v>
      </c>
      <c r="BB120">
        <v>2.3884019508890733E-3</v>
      </c>
      <c r="BC120">
        <v>2.3884019508890733E-3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965</v>
      </c>
      <c r="B121">
        <v>771.94493150306732</v>
      </c>
      <c r="C121">
        <v>2.4299955661657748E-3</v>
      </c>
      <c r="D121">
        <v>-54</v>
      </c>
      <c r="E121">
        <v>428.5</v>
      </c>
      <c r="F121">
        <v>-536.5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2.4299955661657748E-3</v>
      </c>
      <c r="T121">
        <v>2.4299955661657748E-3</v>
      </c>
      <c r="U121">
        <v>2.4299955661657748E-3</v>
      </c>
      <c r="V121">
        <v>2.4299955661657748E-3</v>
      </c>
      <c r="W121">
        <v>2.4299955661657748E-3</v>
      </c>
      <c r="X121">
        <v>2.4299955661657748E-3</v>
      </c>
      <c r="Y121">
        <v>2.4299955661657748E-3</v>
      </c>
      <c r="Z121">
        <v>2.4299955661657748E-3</v>
      </c>
      <c r="AA121">
        <v>2.4299955661657748E-3</v>
      </c>
      <c r="AB121">
        <v>2.4299955661657748E-3</v>
      </c>
      <c r="AC121">
        <v>2.4299955661657748E-3</v>
      </c>
      <c r="AD121">
        <v>2.4299955661657748E-3</v>
      </c>
      <c r="AE121">
        <v>2.4299955661657748E-3</v>
      </c>
      <c r="AF121">
        <v>2.4299955661657748E-3</v>
      </c>
      <c r="AG121">
        <v>2.4299955661657748E-3</v>
      </c>
      <c r="AH121">
        <v>2.4299955661657748E-3</v>
      </c>
      <c r="AI121">
        <v>2.4299955661657748E-3</v>
      </c>
      <c r="AJ121">
        <v>2.4299955661657748E-3</v>
      </c>
      <c r="AK121">
        <v>2.4299955661657748E-3</v>
      </c>
      <c r="AL121">
        <v>2.4299955661657748E-3</v>
      </c>
      <c r="AM121">
        <v>2.4299955661657748E-3</v>
      </c>
      <c r="AN121">
        <v>2.4299955661657748E-3</v>
      </c>
      <c r="AO121">
        <v>2.4299955661657748E-3</v>
      </c>
      <c r="AP121">
        <v>2.4299955661657748E-3</v>
      </c>
      <c r="AQ121">
        <v>2.4299955661657748E-3</v>
      </c>
      <c r="AR121">
        <v>2.4299955661657748E-3</v>
      </c>
      <c r="AS121">
        <v>2.4299955661657748E-3</v>
      </c>
      <c r="AT121">
        <v>2.4299955661657748E-3</v>
      </c>
      <c r="AU121">
        <v>2.4299955661657748E-3</v>
      </c>
      <c r="AV121">
        <v>2.4299955661657748E-3</v>
      </c>
      <c r="AW121">
        <v>2.4299955661657748E-3</v>
      </c>
      <c r="AX121">
        <v>2.4299955661657748E-3</v>
      </c>
      <c r="AY121">
        <v>2.4299955661657748E-3</v>
      </c>
      <c r="AZ121">
        <v>2.4299955661657748E-3</v>
      </c>
      <c r="BA121">
        <v>2.4299955661657748E-3</v>
      </c>
      <c r="BB121">
        <v>2.4299955661657748E-3</v>
      </c>
      <c r="BC121">
        <v>2.4299955661657748E-3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965</v>
      </c>
      <c r="B122">
        <v>716.53423504281864</v>
      </c>
      <c r="C122">
        <v>2.2555689442377222E-3</v>
      </c>
      <c r="D122">
        <v>-61</v>
      </c>
      <c r="E122">
        <v>421.5</v>
      </c>
      <c r="F122">
        <v>-543.5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2.2555689442377222E-3</v>
      </c>
      <c r="T122">
        <v>2.2555689442377222E-3</v>
      </c>
      <c r="U122">
        <v>2.2555689442377222E-3</v>
      </c>
      <c r="V122">
        <v>2.2555689442377222E-3</v>
      </c>
      <c r="W122">
        <v>2.2555689442377222E-3</v>
      </c>
      <c r="X122">
        <v>2.2555689442377222E-3</v>
      </c>
      <c r="Y122">
        <v>2.2555689442377222E-3</v>
      </c>
      <c r="Z122">
        <v>2.2555689442377222E-3</v>
      </c>
      <c r="AA122">
        <v>2.2555689442377222E-3</v>
      </c>
      <c r="AB122">
        <v>2.2555689442377222E-3</v>
      </c>
      <c r="AC122">
        <v>2.2555689442377222E-3</v>
      </c>
      <c r="AD122">
        <v>2.2555689442377222E-3</v>
      </c>
      <c r="AE122">
        <v>2.2555689442377222E-3</v>
      </c>
      <c r="AF122">
        <v>2.2555689442377222E-3</v>
      </c>
      <c r="AG122">
        <v>2.2555689442377222E-3</v>
      </c>
      <c r="AH122">
        <v>2.2555689442377222E-3</v>
      </c>
      <c r="AI122">
        <v>2.2555689442377222E-3</v>
      </c>
      <c r="AJ122">
        <v>2.2555689442377222E-3</v>
      </c>
      <c r="AK122">
        <v>2.2555689442377222E-3</v>
      </c>
      <c r="AL122">
        <v>2.2555689442377222E-3</v>
      </c>
      <c r="AM122">
        <v>2.2555689442377222E-3</v>
      </c>
      <c r="AN122">
        <v>2.2555689442377222E-3</v>
      </c>
      <c r="AO122">
        <v>2.2555689442377222E-3</v>
      </c>
      <c r="AP122">
        <v>2.2555689442377222E-3</v>
      </c>
      <c r="AQ122">
        <v>2.2555689442377222E-3</v>
      </c>
      <c r="AR122">
        <v>2.2555689442377222E-3</v>
      </c>
      <c r="AS122">
        <v>2.2555689442377222E-3</v>
      </c>
      <c r="AT122">
        <v>2.2555689442377222E-3</v>
      </c>
      <c r="AU122">
        <v>2.2555689442377222E-3</v>
      </c>
      <c r="AV122">
        <v>2.2555689442377222E-3</v>
      </c>
      <c r="AW122">
        <v>2.2555689442377222E-3</v>
      </c>
      <c r="AX122">
        <v>2.2555689442377222E-3</v>
      </c>
      <c r="AY122">
        <v>2.2555689442377222E-3</v>
      </c>
      <c r="AZ122">
        <v>2.2555689442377222E-3</v>
      </c>
      <c r="BA122">
        <v>2.2555689442377222E-3</v>
      </c>
      <c r="BB122">
        <v>2.2555689442377222E-3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953</v>
      </c>
      <c r="B123">
        <v>897.54602935385094</v>
      </c>
      <c r="C123">
        <v>2.8253736539377585E-3</v>
      </c>
      <c r="D123">
        <v>-68</v>
      </c>
      <c r="E123">
        <v>408.5</v>
      </c>
      <c r="F123">
        <v>-544.5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2.8253736539377585E-3</v>
      </c>
      <c r="T123">
        <v>2.8253736539377585E-3</v>
      </c>
      <c r="U123">
        <v>2.8253736539377585E-3</v>
      </c>
      <c r="V123">
        <v>2.8253736539377585E-3</v>
      </c>
      <c r="W123">
        <v>2.8253736539377585E-3</v>
      </c>
      <c r="X123">
        <v>2.8253736539377585E-3</v>
      </c>
      <c r="Y123">
        <v>2.8253736539377585E-3</v>
      </c>
      <c r="Z123">
        <v>2.8253736539377585E-3</v>
      </c>
      <c r="AA123">
        <v>2.8253736539377585E-3</v>
      </c>
      <c r="AB123">
        <v>2.8253736539377585E-3</v>
      </c>
      <c r="AC123">
        <v>2.8253736539377585E-3</v>
      </c>
      <c r="AD123">
        <v>2.8253736539377585E-3</v>
      </c>
      <c r="AE123">
        <v>2.8253736539377585E-3</v>
      </c>
      <c r="AF123">
        <v>2.8253736539377585E-3</v>
      </c>
      <c r="AG123">
        <v>2.8253736539377585E-3</v>
      </c>
      <c r="AH123">
        <v>2.8253736539377585E-3</v>
      </c>
      <c r="AI123">
        <v>2.8253736539377585E-3</v>
      </c>
      <c r="AJ123">
        <v>2.8253736539377585E-3</v>
      </c>
      <c r="AK123">
        <v>2.8253736539377585E-3</v>
      </c>
      <c r="AL123">
        <v>2.8253736539377585E-3</v>
      </c>
      <c r="AM123">
        <v>2.8253736539377585E-3</v>
      </c>
      <c r="AN123">
        <v>2.8253736539377585E-3</v>
      </c>
      <c r="AO123">
        <v>2.8253736539377585E-3</v>
      </c>
      <c r="AP123">
        <v>2.8253736539377585E-3</v>
      </c>
      <c r="AQ123">
        <v>2.8253736539377585E-3</v>
      </c>
      <c r="AR123">
        <v>2.8253736539377585E-3</v>
      </c>
      <c r="AS123">
        <v>2.8253736539377585E-3</v>
      </c>
      <c r="AT123">
        <v>2.8253736539377585E-3</v>
      </c>
      <c r="AU123">
        <v>2.8253736539377585E-3</v>
      </c>
      <c r="AV123">
        <v>2.8253736539377585E-3</v>
      </c>
      <c r="AW123">
        <v>2.8253736539377585E-3</v>
      </c>
      <c r="AX123">
        <v>2.8253736539377585E-3</v>
      </c>
      <c r="AY123">
        <v>2.8253736539377585E-3</v>
      </c>
      <c r="AZ123">
        <v>2.8253736539377585E-3</v>
      </c>
      <c r="BA123">
        <v>2.8253736539377585E-3</v>
      </c>
      <c r="BB123">
        <v>2.8253736539377585E-3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951</v>
      </c>
      <c r="B124">
        <v>615.80590347003158</v>
      </c>
      <c r="C124">
        <v>1.9384875189700495E-3</v>
      </c>
      <c r="D124">
        <v>-75</v>
      </c>
      <c r="E124">
        <v>400.5</v>
      </c>
      <c r="F124">
        <v>-550.5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1.9384875189700495E-3</v>
      </c>
      <c r="T124">
        <v>1.9384875189700495E-3</v>
      </c>
      <c r="U124">
        <v>1.9384875189700495E-3</v>
      </c>
      <c r="V124">
        <v>1.9384875189700495E-3</v>
      </c>
      <c r="W124">
        <v>1.9384875189700495E-3</v>
      </c>
      <c r="X124">
        <v>1.9384875189700495E-3</v>
      </c>
      <c r="Y124">
        <v>1.9384875189700495E-3</v>
      </c>
      <c r="Z124">
        <v>1.9384875189700495E-3</v>
      </c>
      <c r="AA124">
        <v>1.9384875189700495E-3</v>
      </c>
      <c r="AB124">
        <v>1.9384875189700495E-3</v>
      </c>
      <c r="AC124">
        <v>1.9384875189700495E-3</v>
      </c>
      <c r="AD124">
        <v>1.9384875189700495E-3</v>
      </c>
      <c r="AE124">
        <v>1.9384875189700495E-3</v>
      </c>
      <c r="AF124">
        <v>1.9384875189700495E-3</v>
      </c>
      <c r="AG124">
        <v>1.9384875189700495E-3</v>
      </c>
      <c r="AH124">
        <v>1.9384875189700495E-3</v>
      </c>
      <c r="AI124">
        <v>1.9384875189700495E-3</v>
      </c>
      <c r="AJ124">
        <v>1.9384875189700495E-3</v>
      </c>
      <c r="AK124">
        <v>1.9384875189700495E-3</v>
      </c>
      <c r="AL124">
        <v>1.9384875189700495E-3</v>
      </c>
      <c r="AM124">
        <v>1.9384875189700495E-3</v>
      </c>
      <c r="AN124">
        <v>1.9384875189700495E-3</v>
      </c>
      <c r="AO124">
        <v>1.9384875189700495E-3</v>
      </c>
      <c r="AP124">
        <v>1.9384875189700495E-3</v>
      </c>
      <c r="AQ124">
        <v>1.9384875189700495E-3</v>
      </c>
      <c r="AR124">
        <v>1.9384875189700495E-3</v>
      </c>
      <c r="AS124">
        <v>1.9384875189700495E-3</v>
      </c>
      <c r="AT124">
        <v>1.9384875189700495E-3</v>
      </c>
      <c r="AU124">
        <v>1.9384875189700495E-3</v>
      </c>
      <c r="AV124">
        <v>1.9384875189700495E-3</v>
      </c>
      <c r="AW124">
        <v>1.9384875189700495E-3</v>
      </c>
      <c r="AX124">
        <v>1.9384875189700495E-3</v>
      </c>
      <c r="AY124">
        <v>1.9384875189700495E-3</v>
      </c>
      <c r="AZ124">
        <v>1.9384875189700495E-3</v>
      </c>
      <c r="BA124">
        <v>1.9384875189700495E-3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951</v>
      </c>
      <c r="B125">
        <v>620.47194442914827</v>
      </c>
      <c r="C125">
        <v>1.9531756895628974E-3</v>
      </c>
      <c r="D125">
        <v>-68</v>
      </c>
      <c r="E125">
        <v>407.5</v>
      </c>
      <c r="F125">
        <v>-543.5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1.9531756895628974E-3</v>
      </c>
      <c r="T125">
        <v>1.9531756895628974E-3</v>
      </c>
      <c r="U125">
        <v>1.9531756895628974E-3</v>
      </c>
      <c r="V125">
        <v>1.9531756895628974E-3</v>
      </c>
      <c r="W125">
        <v>1.9531756895628974E-3</v>
      </c>
      <c r="X125">
        <v>1.9531756895628974E-3</v>
      </c>
      <c r="Y125">
        <v>1.9531756895628974E-3</v>
      </c>
      <c r="Z125">
        <v>1.9531756895628974E-3</v>
      </c>
      <c r="AA125">
        <v>1.9531756895628974E-3</v>
      </c>
      <c r="AB125">
        <v>1.9531756895628974E-3</v>
      </c>
      <c r="AC125">
        <v>1.9531756895628974E-3</v>
      </c>
      <c r="AD125">
        <v>1.9531756895628974E-3</v>
      </c>
      <c r="AE125">
        <v>1.9531756895628974E-3</v>
      </c>
      <c r="AF125">
        <v>1.9531756895628974E-3</v>
      </c>
      <c r="AG125">
        <v>1.9531756895628974E-3</v>
      </c>
      <c r="AH125">
        <v>1.9531756895628974E-3</v>
      </c>
      <c r="AI125">
        <v>1.9531756895628974E-3</v>
      </c>
      <c r="AJ125">
        <v>1.9531756895628974E-3</v>
      </c>
      <c r="AK125">
        <v>1.9531756895628974E-3</v>
      </c>
      <c r="AL125">
        <v>1.9531756895628974E-3</v>
      </c>
      <c r="AM125">
        <v>1.9531756895628974E-3</v>
      </c>
      <c r="AN125">
        <v>1.9531756895628974E-3</v>
      </c>
      <c r="AO125">
        <v>1.9531756895628974E-3</v>
      </c>
      <c r="AP125">
        <v>1.9531756895628974E-3</v>
      </c>
      <c r="AQ125">
        <v>1.9531756895628974E-3</v>
      </c>
      <c r="AR125">
        <v>1.9531756895628974E-3</v>
      </c>
      <c r="AS125">
        <v>1.9531756895628974E-3</v>
      </c>
      <c r="AT125">
        <v>1.9531756895628974E-3</v>
      </c>
      <c r="AU125">
        <v>1.9531756895628974E-3</v>
      </c>
      <c r="AV125">
        <v>1.9531756895628974E-3</v>
      </c>
      <c r="AW125">
        <v>1.9531756895628974E-3</v>
      </c>
      <c r="AX125">
        <v>1.9531756895628974E-3</v>
      </c>
      <c r="AY125">
        <v>1.9531756895628974E-3</v>
      </c>
      <c r="AZ125">
        <v>1.9531756895628974E-3</v>
      </c>
      <c r="BA125">
        <v>1.9531756895628974E-3</v>
      </c>
      <c r="BB125">
        <v>1.9531756895628974E-3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951</v>
      </c>
      <c r="B126">
        <v>614.29679368498432</v>
      </c>
      <c r="C126">
        <v>1.9337370115998127E-3</v>
      </c>
      <c r="D126">
        <v>-61</v>
      </c>
      <c r="E126">
        <v>414.5</v>
      </c>
      <c r="F126">
        <v>-536.5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1.9337370115998127E-3</v>
      </c>
      <c r="T126">
        <v>1.9337370115998127E-3</v>
      </c>
      <c r="U126">
        <v>1.9337370115998127E-3</v>
      </c>
      <c r="V126">
        <v>1.9337370115998127E-3</v>
      </c>
      <c r="W126">
        <v>1.9337370115998127E-3</v>
      </c>
      <c r="X126">
        <v>1.9337370115998127E-3</v>
      </c>
      <c r="Y126">
        <v>1.9337370115998127E-3</v>
      </c>
      <c r="Z126">
        <v>1.9337370115998127E-3</v>
      </c>
      <c r="AA126">
        <v>1.9337370115998127E-3</v>
      </c>
      <c r="AB126">
        <v>1.9337370115998127E-3</v>
      </c>
      <c r="AC126">
        <v>1.9337370115998127E-3</v>
      </c>
      <c r="AD126">
        <v>1.9337370115998127E-3</v>
      </c>
      <c r="AE126">
        <v>1.9337370115998127E-3</v>
      </c>
      <c r="AF126">
        <v>1.9337370115998127E-3</v>
      </c>
      <c r="AG126">
        <v>1.9337370115998127E-3</v>
      </c>
      <c r="AH126">
        <v>1.9337370115998127E-3</v>
      </c>
      <c r="AI126">
        <v>1.9337370115998127E-3</v>
      </c>
      <c r="AJ126">
        <v>1.9337370115998127E-3</v>
      </c>
      <c r="AK126">
        <v>1.9337370115998127E-3</v>
      </c>
      <c r="AL126">
        <v>1.9337370115998127E-3</v>
      </c>
      <c r="AM126">
        <v>1.9337370115998127E-3</v>
      </c>
      <c r="AN126">
        <v>1.9337370115998127E-3</v>
      </c>
      <c r="AO126">
        <v>1.9337370115998127E-3</v>
      </c>
      <c r="AP126">
        <v>1.9337370115998127E-3</v>
      </c>
      <c r="AQ126">
        <v>1.9337370115998127E-3</v>
      </c>
      <c r="AR126">
        <v>1.9337370115998127E-3</v>
      </c>
      <c r="AS126">
        <v>1.9337370115998127E-3</v>
      </c>
      <c r="AT126">
        <v>1.9337370115998127E-3</v>
      </c>
      <c r="AU126">
        <v>1.9337370115998127E-3</v>
      </c>
      <c r="AV126">
        <v>1.9337370115998127E-3</v>
      </c>
      <c r="AW126">
        <v>1.9337370115998127E-3</v>
      </c>
      <c r="AX126">
        <v>1.9337370115998127E-3</v>
      </c>
      <c r="AY126">
        <v>1.9337370115998127E-3</v>
      </c>
      <c r="AZ126">
        <v>1.9337370115998127E-3</v>
      </c>
      <c r="BA126">
        <v>1.9337370115998127E-3</v>
      </c>
      <c r="BB126">
        <v>1.9337370115998127E-3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951</v>
      </c>
      <c r="B127">
        <v>709.66710515356465</v>
      </c>
      <c r="C127">
        <v>2.2339519939836672E-3</v>
      </c>
      <c r="D127">
        <v>-54</v>
      </c>
      <c r="E127">
        <v>421.5</v>
      </c>
      <c r="F127">
        <v>-529.5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2.2339519939836672E-3</v>
      </c>
      <c r="U127">
        <v>2.2339519939836672E-3</v>
      </c>
      <c r="V127">
        <v>2.2339519939836672E-3</v>
      </c>
      <c r="W127">
        <v>2.2339519939836672E-3</v>
      </c>
      <c r="X127">
        <v>2.2339519939836672E-3</v>
      </c>
      <c r="Y127">
        <v>2.2339519939836672E-3</v>
      </c>
      <c r="Z127">
        <v>2.2339519939836672E-3</v>
      </c>
      <c r="AA127">
        <v>2.2339519939836672E-3</v>
      </c>
      <c r="AB127">
        <v>2.2339519939836672E-3</v>
      </c>
      <c r="AC127">
        <v>2.2339519939836672E-3</v>
      </c>
      <c r="AD127">
        <v>2.2339519939836672E-3</v>
      </c>
      <c r="AE127">
        <v>2.2339519939836672E-3</v>
      </c>
      <c r="AF127">
        <v>2.2339519939836672E-3</v>
      </c>
      <c r="AG127">
        <v>2.2339519939836672E-3</v>
      </c>
      <c r="AH127">
        <v>2.2339519939836672E-3</v>
      </c>
      <c r="AI127">
        <v>2.2339519939836672E-3</v>
      </c>
      <c r="AJ127">
        <v>2.2339519939836672E-3</v>
      </c>
      <c r="AK127">
        <v>2.2339519939836672E-3</v>
      </c>
      <c r="AL127">
        <v>2.2339519939836672E-3</v>
      </c>
      <c r="AM127">
        <v>2.2339519939836672E-3</v>
      </c>
      <c r="AN127">
        <v>2.2339519939836672E-3</v>
      </c>
      <c r="AO127">
        <v>2.2339519939836672E-3</v>
      </c>
      <c r="AP127">
        <v>2.2339519939836672E-3</v>
      </c>
      <c r="AQ127">
        <v>2.2339519939836672E-3</v>
      </c>
      <c r="AR127">
        <v>2.2339519939836672E-3</v>
      </c>
      <c r="AS127">
        <v>2.2339519939836672E-3</v>
      </c>
      <c r="AT127">
        <v>2.2339519939836672E-3</v>
      </c>
      <c r="AU127">
        <v>2.2339519939836672E-3</v>
      </c>
      <c r="AV127">
        <v>2.2339519939836672E-3</v>
      </c>
      <c r="AW127">
        <v>2.2339519939836672E-3</v>
      </c>
      <c r="AX127">
        <v>2.2339519939836672E-3</v>
      </c>
      <c r="AY127">
        <v>2.2339519939836672E-3</v>
      </c>
      <c r="AZ127">
        <v>2.2339519939836672E-3</v>
      </c>
      <c r="BA127">
        <v>2.2339519939836672E-3</v>
      </c>
      <c r="BB127">
        <v>2.2339519939836672E-3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948</v>
      </c>
      <c r="B128">
        <v>713.79585955313291</v>
      </c>
      <c r="C128">
        <v>2.2469488470949418E-3</v>
      </c>
      <c r="D128">
        <v>-47</v>
      </c>
      <c r="E128">
        <v>427</v>
      </c>
      <c r="F128">
        <v>-521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2.2469488470949418E-3</v>
      </c>
      <c r="U128">
        <v>2.2469488470949418E-3</v>
      </c>
      <c r="V128">
        <v>2.2469488470949418E-3</v>
      </c>
      <c r="W128">
        <v>2.2469488470949418E-3</v>
      </c>
      <c r="X128">
        <v>2.2469488470949418E-3</v>
      </c>
      <c r="Y128">
        <v>2.2469488470949418E-3</v>
      </c>
      <c r="Z128">
        <v>2.2469488470949418E-3</v>
      </c>
      <c r="AA128">
        <v>2.2469488470949418E-3</v>
      </c>
      <c r="AB128">
        <v>2.2469488470949418E-3</v>
      </c>
      <c r="AC128">
        <v>2.2469488470949418E-3</v>
      </c>
      <c r="AD128">
        <v>2.2469488470949418E-3</v>
      </c>
      <c r="AE128">
        <v>2.2469488470949418E-3</v>
      </c>
      <c r="AF128">
        <v>2.2469488470949418E-3</v>
      </c>
      <c r="AG128">
        <v>2.2469488470949418E-3</v>
      </c>
      <c r="AH128">
        <v>2.2469488470949418E-3</v>
      </c>
      <c r="AI128">
        <v>2.2469488470949418E-3</v>
      </c>
      <c r="AJ128">
        <v>2.2469488470949418E-3</v>
      </c>
      <c r="AK128">
        <v>2.2469488470949418E-3</v>
      </c>
      <c r="AL128">
        <v>2.2469488470949418E-3</v>
      </c>
      <c r="AM128">
        <v>2.2469488470949418E-3</v>
      </c>
      <c r="AN128">
        <v>2.2469488470949418E-3</v>
      </c>
      <c r="AO128">
        <v>2.2469488470949418E-3</v>
      </c>
      <c r="AP128">
        <v>2.2469488470949418E-3</v>
      </c>
      <c r="AQ128">
        <v>2.2469488470949418E-3</v>
      </c>
      <c r="AR128">
        <v>2.2469488470949418E-3</v>
      </c>
      <c r="AS128">
        <v>2.2469488470949418E-3</v>
      </c>
      <c r="AT128">
        <v>2.2469488470949418E-3</v>
      </c>
      <c r="AU128">
        <v>2.2469488470949418E-3</v>
      </c>
      <c r="AV128">
        <v>2.2469488470949418E-3</v>
      </c>
      <c r="AW128">
        <v>2.2469488470949418E-3</v>
      </c>
      <c r="AX128">
        <v>2.2469488470949418E-3</v>
      </c>
      <c r="AY128">
        <v>2.2469488470949418E-3</v>
      </c>
      <c r="AZ128">
        <v>2.2469488470949418E-3</v>
      </c>
      <c r="BA128">
        <v>2.2469488470949418E-3</v>
      </c>
      <c r="BB128">
        <v>2.2469488470949418E-3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948</v>
      </c>
      <c r="B129">
        <v>827.72260460491566</v>
      </c>
      <c r="C129">
        <v>2.6055773891652781E-3</v>
      </c>
      <c r="D129">
        <v>-40</v>
      </c>
      <c r="E129">
        <v>434</v>
      </c>
      <c r="F129">
        <v>-514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2.6055773891652781E-3</v>
      </c>
      <c r="U129">
        <v>2.6055773891652781E-3</v>
      </c>
      <c r="V129">
        <v>2.6055773891652781E-3</v>
      </c>
      <c r="W129">
        <v>2.6055773891652781E-3</v>
      </c>
      <c r="X129">
        <v>2.6055773891652781E-3</v>
      </c>
      <c r="Y129">
        <v>2.6055773891652781E-3</v>
      </c>
      <c r="Z129">
        <v>2.6055773891652781E-3</v>
      </c>
      <c r="AA129">
        <v>2.6055773891652781E-3</v>
      </c>
      <c r="AB129">
        <v>2.6055773891652781E-3</v>
      </c>
      <c r="AC129">
        <v>2.6055773891652781E-3</v>
      </c>
      <c r="AD129">
        <v>2.6055773891652781E-3</v>
      </c>
      <c r="AE129">
        <v>2.6055773891652781E-3</v>
      </c>
      <c r="AF129">
        <v>2.6055773891652781E-3</v>
      </c>
      <c r="AG129">
        <v>2.6055773891652781E-3</v>
      </c>
      <c r="AH129">
        <v>2.6055773891652781E-3</v>
      </c>
      <c r="AI129">
        <v>2.6055773891652781E-3</v>
      </c>
      <c r="AJ129">
        <v>2.6055773891652781E-3</v>
      </c>
      <c r="AK129">
        <v>2.6055773891652781E-3</v>
      </c>
      <c r="AL129">
        <v>2.6055773891652781E-3</v>
      </c>
      <c r="AM129">
        <v>2.6055773891652781E-3</v>
      </c>
      <c r="AN129">
        <v>2.6055773891652781E-3</v>
      </c>
      <c r="AO129">
        <v>2.6055773891652781E-3</v>
      </c>
      <c r="AP129">
        <v>2.6055773891652781E-3</v>
      </c>
      <c r="AQ129">
        <v>2.6055773891652781E-3</v>
      </c>
      <c r="AR129">
        <v>2.6055773891652781E-3</v>
      </c>
      <c r="AS129">
        <v>2.6055773891652781E-3</v>
      </c>
      <c r="AT129">
        <v>2.6055773891652781E-3</v>
      </c>
      <c r="AU129">
        <v>2.6055773891652781E-3</v>
      </c>
      <c r="AV129">
        <v>2.6055773891652781E-3</v>
      </c>
      <c r="AW129">
        <v>2.6055773891652781E-3</v>
      </c>
      <c r="AX129">
        <v>2.6055773891652781E-3</v>
      </c>
      <c r="AY129">
        <v>2.6055773891652781E-3</v>
      </c>
      <c r="AZ129">
        <v>2.6055773891652781E-3</v>
      </c>
      <c r="BA129">
        <v>2.6055773891652781E-3</v>
      </c>
      <c r="BB129">
        <v>2.6055773891652781E-3</v>
      </c>
      <c r="BC129">
        <v>2.6055773891652781E-3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948</v>
      </c>
      <c r="B130">
        <v>750.02817294409283</v>
      </c>
      <c r="C130">
        <v>2.3610040825124846E-3</v>
      </c>
      <c r="D130">
        <v>-30</v>
      </c>
      <c r="E130">
        <v>444</v>
      </c>
      <c r="F130">
        <v>-504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2.3610040825124846E-3</v>
      </c>
      <c r="V130">
        <v>2.3610040825124846E-3</v>
      </c>
      <c r="W130">
        <v>2.3610040825124846E-3</v>
      </c>
      <c r="X130">
        <v>2.3610040825124846E-3</v>
      </c>
      <c r="Y130">
        <v>2.3610040825124846E-3</v>
      </c>
      <c r="Z130">
        <v>2.3610040825124846E-3</v>
      </c>
      <c r="AA130">
        <v>2.3610040825124846E-3</v>
      </c>
      <c r="AB130">
        <v>2.3610040825124846E-3</v>
      </c>
      <c r="AC130">
        <v>2.3610040825124846E-3</v>
      </c>
      <c r="AD130">
        <v>2.3610040825124846E-3</v>
      </c>
      <c r="AE130">
        <v>2.3610040825124846E-3</v>
      </c>
      <c r="AF130">
        <v>2.3610040825124846E-3</v>
      </c>
      <c r="AG130">
        <v>2.3610040825124846E-3</v>
      </c>
      <c r="AH130">
        <v>2.3610040825124846E-3</v>
      </c>
      <c r="AI130">
        <v>2.3610040825124846E-3</v>
      </c>
      <c r="AJ130">
        <v>2.3610040825124846E-3</v>
      </c>
      <c r="AK130">
        <v>2.3610040825124846E-3</v>
      </c>
      <c r="AL130">
        <v>2.3610040825124846E-3</v>
      </c>
      <c r="AM130">
        <v>2.3610040825124846E-3</v>
      </c>
      <c r="AN130">
        <v>2.3610040825124846E-3</v>
      </c>
      <c r="AO130">
        <v>2.3610040825124846E-3</v>
      </c>
      <c r="AP130">
        <v>2.3610040825124846E-3</v>
      </c>
      <c r="AQ130">
        <v>2.3610040825124846E-3</v>
      </c>
      <c r="AR130">
        <v>2.3610040825124846E-3</v>
      </c>
      <c r="AS130">
        <v>2.3610040825124846E-3</v>
      </c>
      <c r="AT130">
        <v>2.3610040825124846E-3</v>
      </c>
      <c r="AU130">
        <v>2.3610040825124846E-3</v>
      </c>
      <c r="AV130">
        <v>2.3610040825124846E-3</v>
      </c>
      <c r="AW130">
        <v>2.3610040825124846E-3</v>
      </c>
      <c r="AX130">
        <v>2.3610040825124846E-3</v>
      </c>
      <c r="AY130">
        <v>2.3610040825124846E-3</v>
      </c>
      <c r="AZ130">
        <v>2.3610040825124846E-3</v>
      </c>
      <c r="BA130">
        <v>2.3610040825124846E-3</v>
      </c>
      <c r="BB130">
        <v>2.3610040825124846E-3</v>
      </c>
      <c r="BC130">
        <v>2.3610040825124846E-3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948</v>
      </c>
      <c r="B131">
        <v>797.38855496320684</v>
      </c>
      <c r="C131">
        <v>2.510089222684698E-3</v>
      </c>
      <c r="D131">
        <v>-20</v>
      </c>
      <c r="E131">
        <v>454</v>
      </c>
      <c r="F131">
        <v>-494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2.510089222684698E-3</v>
      </c>
      <c r="V131">
        <v>2.510089222684698E-3</v>
      </c>
      <c r="W131">
        <v>2.510089222684698E-3</v>
      </c>
      <c r="X131">
        <v>2.510089222684698E-3</v>
      </c>
      <c r="Y131">
        <v>2.510089222684698E-3</v>
      </c>
      <c r="Z131">
        <v>2.510089222684698E-3</v>
      </c>
      <c r="AA131">
        <v>2.510089222684698E-3</v>
      </c>
      <c r="AB131">
        <v>2.510089222684698E-3</v>
      </c>
      <c r="AC131">
        <v>2.510089222684698E-3</v>
      </c>
      <c r="AD131">
        <v>2.510089222684698E-3</v>
      </c>
      <c r="AE131">
        <v>2.510089222684698E-3</v>
      </c>
      <c r="AF131">
        <v>2.510089222684698E-3</v>
      </c>
      <c r="AG131">
        <v>2.510089222684698E-3</v>
      </c>
      <c r="AH131">
        <v>2.510089222684698E-3</v>
      </c>
      <c r="AI131">
        <v>2.510089222684698E-3</v>
      </c>
      <c r="AJ131">
        <v>2.510089222684698E-3</v>
      </c>
      <c r="AK131">
        <v>2.510089222684698E-3</v>
      </c>
      <c r="AL131">
        <v>2.510089222684698E-3</v>
      </c>
      <c r="AM131">
        <v>2.510089222684698E-3</v>
      </c>
      <c r="AN131">
        <v>2.510089222684698E-3</v>
      </c>
      <c r="AO131">
        <v>2.510089222684698E-3</v>
      </c>
      <c r="AP131">
        <v>2.510089222684698E-3</v>
      </c>
      <c r="AQ131">
        <v>2.510089222684698E-3</v>
      </c>
      <c r="AR131">
        <v>2.510089222684698E-3</v>
      </c>
      <c r="AS131">
        <v>2.510089222684698E-3</v>
      </c>
      <c r="AT131">
        <v>2.510089222684698E-3</v>
      </c>
      <c r="AU131">
        <v>2.510089222684698E-3</v>
      </c>
      <c r="AV131">
        <v>2.510089222684698E-3</v>
      </c>
      <c r="AW131">
        <v>2.510089222684698E-3</v>
      </c>
      <c r="AX131">
        <v>2.510089222684698E-3</v>
      </c>
      <c r="AY131">
        <v>2.510089222684698E-3</v>
      </c>
      <c r="AZ131">
        <v>2.510089222684698E-3</v>
      </c>
      <c r="BA131">
        <v>2.510089222684698E-3</v>
      </c>
      <c r="BB131">
        <v>2.510089222684698E-3</v>
      </c>
      <c r="BC131">
        <v>2.510089222684698E-3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948</v>
      </c>
      <c r="B132">
        <v>725.37944501736285</v>
      </c>
      <c r="C132">
        <v>2.2834126674656169E-3</v>
      </c>
      <c r="D132">
        <v>-10</v>
      </c>
      <c r="E132">
        <v>464</v>
      </c>
      <c r="F132">
        <v>-484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2.2834126674656169E-3</v>
      </c>
      <c r="V132">
        <v>2.2834126674656169E-3</v>
      </c>
      <c r="W132">
        <v>2.2834126674656169E-3</v>
      </c>
      <c r="X132">
        <v>2.2834126674656169E-3</v>
      </c>
      <c r="Y132">
        <v>2.2834126674656169E-3</v>
      </c>
      <c r="Z132">
        <v>2.2834126674656169E-3</v>
      </c>
      <c r="AA132">
        <v>2.2834126674656169E-3</v>
      </c>
      <c r="AB132">
        <v>2.2834126674656169E-3</v>
      </c>
      <c r="AC132">
        <v>2.2834126674656169E-3</v>
      </c>
      <c r="AD132">
        <v>2.2834126674656169E-3</v>
      </c>
      <c r="AE132">
        <v>2.2834126674656169E-3</v>
      </c>
      <c r="AF132">
        <v>2.2834126674656169E-3</v>
      </c>
      <c r="AG132">
        <v>2.2834126674656169E-3</v>
      </c>
      <c r="AH132">
        <v>2.2834126674656169E-3</v>
      </c>
      <c r="AI132">
        <v>2.2834126674656169E-3</v>
      </c>
      <c r="AJ132">
        <v>2.2834126674656169E-3</v>
      </c>
      <c r="AK132">
        <v>2.2834126674656169E-3</v>
      </c>
      <c r="AL132">
        <v>2.2834126674656169E-3</v>
      </c>
      <c r="AM132">
        <v>2.2834126674656169E-3</v>
      </c>
      <c r="AN132">
        <v>2.2834126674656169E-3</v>
      </c>
      <c r="AO132">
        <v>2.2834126674656169E-3</v>
      </c>
      <c r="AP132">
        <v>2.2834126674656169E-3</v>
      </c>
      <c r="AQ132">
        <v>2.2834126674656169E-3</v>
      </c>
      <c r="AR132">
        <v>2.2834126674656169E-3</v>
      </c>
      <c r="AS132">
        <v>2.2834126674656169E-3</v>
      </c>
      <c r="AT132">
        <v>2.2834126674656169E-3</v>
      </c>
      <c r="AU132">
        <v>2.2834126674656169E-3</v>
      </c>
      <c r="AV132">
        <v>2.2834126674656169E-3</v>
      </c>
      <c r="AW132">
        <v>2.2834126674656169E-3</v>
      </c>
      <c r="AX132">
        <v>2.2834126674656169E-3</v>
      </c>
      <c r="AY132">
        <v>2.2834126674656169E-3</v>
      </c>
      <c r="AZ132">
        <v>2.2834126674656169E-3</v>
      </c>
      <c r="BA132">
        <v>2.2834126674656169E-3</v>
      </c>
      <c r="BB132">
        <v>2.2834126674656169E-3</v>
      </c>
      <c r="BC132">
        <v>2.2834126674656169E-3</v>
      </c>
      <c r="BD132">
        <v>2.2834126674656169E-3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948</v>
      </c>
      <c r="B133">
        <v>749.51984721702524</v>
      </c>
      <c r="C133">
        <v>2.3594039304646736E-3</v>
      </c>
      <c r="D133">
        <v>0</v>
      </c>
      <c r="E133">
        <v>474</v>
      </c>
      <c r="F133">
        <v>-474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2.3594039304646736E-3</v>
      </c>
      <c r="W133">
        <v>2.3594039304646736E-3</v>
      </c>
      <c r="X133">
        <v>2.3594039304646736E-3</v>
      </c>
      <c r="Y133">
        <v>2.3594039304646736E-3</v>
      </c>
      <c r="Z133">
        <v>2.3594039304646736E-3</v>
      </c>
      <c r="AA133">
        <v>2.3594039304646736E-3</v>
      </c>
      <c r="AB133">
        <v>2.3594039304646736E-3</v>
      </c>
      <c r="AC133">
        <v>2.3594039304646736E-3</v>
      </c>
      <c r="AD133">
        <v>2.3594039304646736E-3</v>
      </c>
      <c r="AE133">
        <v>2.3594039304646736E-3</v>
      </c>
      <c r="AF133">
        <v>2.3594039304646736E-3</v>
      </c>
      <c r="AG133">
        <v>2.3594039304646736E-3</v>
      </c>
      <c r="AH133">
        <v>2.3594039304646736E-3</v>
      </c>
      <c r="AI133">
        <v>2.3594039304646736E-3</v>
      </c>
      <c r="AJ133">
        <v>2.3594039304646736E-3</v>
      </c>
      <c r="AK133">
        <v>2.3594039304646736E-3</v>
      </c>
      <c r="AL133">
        <v>2.3594039304646736E-3</v>
      </c>
      <c r="AM133">
        <v>2.3594039304646736E-3</v>
      </c>
      <c r="AN133">
        <v>2.3594039304646736E-3</v>
      </c>
      <c r="AO133">
        <v>2.3594039304646736E-3</v>
      </c>
      <c r="AP133">
        <v>2.3594039304646736E-3</v>
      </c>
      <c r="AQ133">
        <v>2.3594039304646736E-3</v>
      </c>
      <c r="AR133">
        <v>2.3594039304646736E-3</v>
      </c>
      <c r="AS133">
        <v>2.3594039304646736E-3</v>
      </c>
      <c r="AT133">
        <v>2.3594039304646736E-3</v>
      </c>
      <c r="AU133">
        <v>2.3594039304646736E-3</v>
      </c>
      <c r="AV133">
        <v>2.3594039304646736E-3</v>
      </c>
      <c r="AW133">
        <v>2.3594039304646736E-3</v>
      </c>
      <c r="AX133">
        <v>2.3594039304646736E-3</v>
      </c>
      <c r="AY133">
        <v>2.3594039304646736E-3</v>
      </c>
      <c r="AZ133">
        <v>2.3594039304646736E-3</v>
      </c>
      <c r="BA133">
        <v>2.3594039304646736E-3</v>
      </c>
      <c r="BB133">
        <v>2.3594039304646736E-3</v>
      </c>
      <c r="BC133">
        <v>2.3594039304646736E-3</v>
      </c>
      <c r="BD133">
        <v>2.3594039304646736E-3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948</v>
      </c>
      <c r="B134">
        <v>798.66302134905072</v>
      </c>
      <c r="C134">
        <v>2.5141010991028743E-3</v>
      </c>
      <c r="D134">
        <v>10</v>
      </c>
      <c r="E134">
        <v>484</v>
      </c>
      <c r="F134">
        <v>-464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2.5141010991028743E-3</v>
      </c>
      <c r="W134">
        <v>2.5141010991028743E-3</v>
      </c>
      <c r="X134">
        <v>2.5141010991028743E-3</v>
      </c>
      <c r="Y134">
        <v>2.5141010991028743E-3</v>
      </c>
      <c r="Z134">
        <v>2.5141010991028743E-3</v>
      </c>
      <c r="AA134">
        <v>2.5141010991028743E-3</v>
      </c>
      <c r="AB134">
        <v>2.5141010991028743E-3</v>
      </c>
      <c r="AC134">
        <v>2.5141010991028743E-3</v>
      </c>
      <c r="AD134">
        <v>2.5141010991028743E-3</v>
      </c>
      <c r="AE134">
        <v>2.5141010991028743E-3</v>
      </c>
      <c r="AF134">
        <v>2.5141010991028743E-3</v>
      </c>
      <c r="AG134">
        <v>2.5141010991028743E-3</v>
      </c>
      <c r="AH134">
        <v>2.5141010991028743E-3</v>
      </c>
      <c r="AI134">
        <v>2.5141010991028743E-3</v>
      </c>
      <c r="AJ134">
        <v>2.5141010991028743E-3</v>
      </c>
      <c r="AK134">
        <v>2.5141010991028743E-3</v>
      </c>
      <c r="AL134">
        <v>2.5141010991028743E-3</v>
      </c>
      <c r="AM134">
        <v>2.5141010991028743E-3</v>
      </c>
      <c r="AN134">
        <v>2.5141010991028743E-3</v>
      </c>
      <c r="AO134">
        <v>2.5141010991028743E-3</v>
      </c>
      <c r="AP134">
        <v>2.5141010991028743E-3</v>
      </c>
      <c r="AQ134">
        <v>2.5141010991028743E-3</v>
      </c>
      <c r="AR134">
        <v>2.5141010991028743E-3</v>
      </c>
      <c r="AS134">
        <v>2.5141010991028743E-3</v>
      </c>
      <c r="AT134">
        <v>2.5141010991028743E-3</v>
      </c>
      <c r="AU134">
        <v>2.5141010991028743E-3</v>
      </c>
      <c r="AV134">
        <v>2.5141010991028743E-3</v>
      </c>
      <c r="AW134">
        <v>2.5141010991028743E-3</v>
      </c>
      <c r="AX134">
        <v>2.5141010991028743E-3</v>
      </c>
      <c r="AY134">
        <v>2.5141010991028743E-3</v>
      </c>
      <c r="AZ134">
        <v>2.5141010991028743E-3</v>
      </c>
      <c r="BA134">
        <v>2.5141010991028743E-3</v>
      </c>
      <c r="BB134">
        <v>2.5141010991028743E-3</v>
      </c>
      <c r="BC134">
        <v>2.5141010991028743E-3</v>
      </c>
      <c r="BD134">
        <v>2.5141010991028743E-3</v>
      </c>
      <c r="BE134">
        <v>2.5141010991028743E-3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948</v>
      </c>
      <c r="B135">
        <v>708.23451686738406</v>
      </c>
      <c r="C135">
        <v>2.2294423676599583E-3</v>
      </c>
      <c r="D135">
        <v>20</v>
      </c>
      <c r="E135">
        <v>494</v>
      </c>
      <c r="F135">
        <v>-454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2.2294423676599583E-3</v>
      </c>
      <c r="X135">
        <v>2.2294423676599583E-3</v>
      </c>
      <c r="Y135">
        <v>2.2294423676599583E-3</v>
      </c>
      <c r="Z135">
        <v>2.2294423676599583E-3</v>
      </c>
      <c r="AA135">
        <v>2.2294423676599583E-3</v>
      </c>
      <c r="AB135">
        <v>2.2294423676599583E-3</v>
      </c>
      <c r="AC135">
        <v>2.2294423676599583E-3</v>
      </c>
      <c r="AD135">
        <v>2.2294423676599583E-3</v>
      </c>
      <c r="AE135">
        <v>2.2294423676599583E-3</v>
      </c>
      <c r="AF135">
        <v>2.2294423676599583E-3</v>
      </c>
      <c r="AG135">
        <v>2.2294423676599583E-3</v>
      </c>
      <c r="AH135">
        <v>2.2294423676599583E-3</v>
      </c>
      <c r="AI135">
        <v>2.2294423676599583E-3</v>
      </c>
      <c r="AJ135">
        <v>2.2294423676599583E-3</v>
      </c>
      <c r="AK135">
        <v>2.2294423676599583E-3</v>
      </c>
      <c r="AL135">
        <v>2.2294423676599583E-3</v>
      </c>
      <c r="AM135">
        <v>2.2294423676599583E-3</v>
      </c>
      <c r="AN135">
        <v>2.2294423676599583E-3</v>
      </c>
      <c r="AO135">
        <v>2.2294423676599583E-3</v>
      </c>
      <c r="AP135">
        <v>2.2294423676599583E-3</v>
      </c>
      <c r="AQ135">
        <v>2.2294423676599583E-3</v>
      </c>
      <c r="AR135">
        <v>2.2294423676599583E-3</v>
      </c>
      <c r="AS135">
        <v>2.2294423676599583E-3</v>
      </c>
      <c r="AT135">
        <v>2.2294423676599583E-3</v>
      </c>
      <c r="AU135">
        <v>2.2294423676599583E-3</v>
      </c>
      <c r="AV135">
        <v>2.2294423676599583E-3</v>
      </c>
      <c r="AW135">
        <v>2.2294423676599583E-3</v>
      </c>
      <c r="AX135">
        <v>2.2294423676599583E-3</v>
      </c>
      <c r="AY135">
        <v>2.2294423676599583E-3</v>
      </c>
      <c r="AZ135">
        <v>2.2294423676599583E-3</v>
      </c>
      <c r="BA135">
        <v>2.2294423676599583E-3</v>
      </c>
      <c r="BB135">
        <v>2.2294423676599583E-3</v>
      </c>
      <c r="BC135">
        <v>2.2294423676599583E-3</v>
      </c>
      <c r="BD135">
        <v>2.2294423676599583E-3</v>
      </c>
      <c r="BE135">
        <v>2.2294423676599583E-3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948</v>
      </c>
      <c r="B136">
        <v>808.62578833215184</v>
      </c>
      <c r="C136">
        <v>2.5454627657291967E-3</v>
      </c>
      <c r="D136">
        <v>30</v>
      </c>
      <c r="E136">
        <v>504</v>
      </c>
      <c r="F136">
        <v>-444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2.5454627657291967E-3</v>
      </c>
      <c r="X136">
        <v>2.5454627657291967E-3</v>
      </c>
      <c r="Y136">
        <v>2.5454627657291967E-3</v>
      </c>
      <c r="Z136">
        <v>2.5454627657291967E-3</v>
      </c>
      <c r="AA136">
        <v>2.5454627657291967E-3</v>
      </c>
      <c r="AB136">
        <v>2.5454627657291967E-3</v>
      </c>
      <c r="AC136">
        <v>2.5454627657291967E-3</v>
      </c>
      <c r="AD136">
        <v>2.5454627657291967E-3</v>
      </c>
      <c r="AE136">
        <v>2.5454627657291967E-3</v>
      </c>
      <c r="AF136">
        <v>2.5454627657291967E-3</v>
      </c>
      <c r="AG136">
        <v>2.5454627657291967E-3</v>
      </c>
      <c r="AH136">
        <v>2.5454627657291967E-3</v>
      </c>
      <c r="AI136">
        <v>2.5454627657291967E-3</v>
      </c>
      <c r="AJ136">
        <v>2.5454627657291967E-3</v>
      </c>
      <c r="AK136">
        <v>2.5454627657291967E-3</v>
      </c>
      <c r="AL136">
        <v>2.5454627657291967E-3</v>
      </c>
      <c r="AM136">
        <v>2.5454627657291967E-3</v>
      </c>
      <c r="AN136">
        <v>2.5454627657291967E-3</v>
      </c>
      <c r="AO136">
        <v>2.5454627657291967E-3</v>
      </c>
      <c r="AP136">
        <v>2.5454627657291967E-3</v>
      </c>
      <c r="AQ136">
        <v>2.5454627657291967E-3</v>
      </c>
      <c r="AR136">
        <v>2.5454627657291967E-3</v>
      </c>
      <c r="AS136">
        <v>2.5454627657291967E-3</v>
      </c>
      <c r="AT136">
        <v>2.5454627657291967E-3</v>
      </c>
      <c r="AU136">
        <v>2.5454627657291967E-3</v>
      </c>
      <c r="AV136">
        <v>2.5454627657291967E-3</v>
      </c>
      <c r="AW136">
        <v>2.5454627657291967E-3</v>
      </c>
      <c r="AX136">
        <v>2.5454627657291967E-3</v>
      </c>
      <c r="AY136">
        <v>2.5454627657291967E-3</v>
      </c>
      <c r="AZ136">
        <v>2.5454627657291967E-3</v>
      </c>
      <c r="BA136">
        <v>2.5454627657291967E-3</v>
      </c>
      <c r="BB136">
        <v>2.5454627657291967E-3</v>
      </c>
      <c r="BC136">
        <v>2.5454627657291967E-3</v>
      </c>
      <c r="BD136">
        <v>2.5454627657291967E-3</v>
      </c>
      <c r="BE136">
        <v>2.5454627657291967E-3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948</v>
      </c>
      <c r="B137">
        <v>874.08455486124467</v>
      </c>
      <c r="C137">
        <v>2.7515195787749915E-3</v>
      </c>
      <c r="D137">
        <v>40</v>
      </c>
      <c r="E137">
        <v>514</v>
      </c>
      <c r="F137">
        <v>-434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2.7515195787749915E-3</v>
      </c>
      <c r="X137">
        <v>2.7515195787749915E-3</v>
      </c>
      <c r="Y137">
        <v>2.7515195787749915E-3</v>
      </c>
      <c r="Z137">
        <v>2.7515195787749915E-3</v>
      </c>
      <c r="AA137">
        <v>2.7515195787749915E-3</v>
      </c>
      <c r="AB137">
        <v>2.7515195787749915E-3</v>
      </c>
      <c r="AC137">
        <v>2.7515195787749915E-3</v>
      </c>
      <c r="AD137">
        <v>2.7515195787749915E-3</v>
      </c>
      <c r="AE137">
        <v>2.7515195787749915E-3</v>
      </c>
      <c r="AF137">
        <v>2.7515195787749915E-3</v>
      </c>
      <c r="AG137">
        <v>2.7515195787749915E-3</v>
      </c>
      <c r="AH137">
        <v>2.7515195787749915E-3</v>
      </c>
      <c r="AI137">
        <v>2.7515195787749915E-3</v>
      </c>
      <c r="AJ137">
        <v>2.7515195787749915E-3</v>
      </c>
      <c r="AK137">
        <v>2.7515195787749915E-3</v>
      </c>
      <c r="AL137">
        <v>2.7515195787749915E-3</v>
      </c>
      <c r="AM137">
        <v>2.7515195787749915E-3</v>
      </c>
      <c r="AN137">
        <v>2.7515195787749915E-3</v>
      </c>
      <c r="AO137">
        <v>2.7515195787749915E-3</v>
      </c>
      <c r="AP137">
        <v>2.7515195787749915E-3</v>
      </c>
      <c r="AQ137">
        <v>2.7515195787749915E-3</v>
      </c>
      <c r="AR137">
        <v>2.7515195787749915E-3</v>
      </c>
      <c r="AS137">
        <v>2.7515195787749915E-3</v>
      </c>
      <c r="AT137">
        <v>2.7515195787749915E-3</v>
      </c>
      <c r="AU137">
        <v>2.7515195787749915E-3</v>
      </c>
      <c r="AV137">
        <v>2.7515195787749915E-3</v>
      </c>
      <c r="AW137">
        <v>2.7515195787749915E-3</v>
      </c>
      <c r="AX137">
        <v>2.7515195787749915E-3</v>
      </c>
      <c r="AY137">
        <v>2.7515195787749915E-3</v>
      </c>
      <c r="AZ137">
        <v>2.7515195787749915E-3</v>
      </c>
      <c r="BA137">
        <v>2.7515195787749915E-3</v>
      </c>
      <c r="BB137">
        <v>2.7515195787749915E-3</v>
      </c>
      <c r="BC137">
        <v>2.7515195787749915E-3</v>
      </c>
      <c r="BD137">
        <v>2.7515195787749915E-3</v>
      </c>
      <c r="BE137">
        <v>2.7515195787749915E-3</v>
      </c>
      <c r="BF137">
        <v>2.7515195787749915E-3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941</v>
      </c>
      <c r="B138">
        <v>745.94469370788511</v>
      </c>
      <c r="C138">
        <v>2.3481497505082652E-3</v>
      </c>
      <c r="D138">
        <v>47</v>
      </c>
      <c r="E138">
        <v>517.5</v>
      </c>
      <c r="F138">
        <v>-423.5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2.3481497505082652E-3</v>
      </c>
      <c r="Y138">
        <v>2.3481497505082652E-3</v>
      </c>
      <c r="Z138">
        <v>2.3481497505082652E-3</v>
      </c>
      <c r="AA138">
        <v>2.3481497505082652E-3</v>
      </c>
      <c r="AB138">
        <v>2.3481497505082652E-3</v>
      </c>
      <c r="AC138">
        <v>2.3481497505082652E-3</v>
      </c>
      <c r="AD138">
        <v>2.3481497505082652E-3</v>
      </c>
      <c r="AE138">
        <v>2.3481497505082652E-3</v>
      </c>
      <c r="AF138">
        <v>2.3481497505082652E-3</v>
      </c>
      <c r="AG138">
        <v>2.3481497505082652E-3</v>
      </c>
      <c r="AH138">
        <v>2.3481497505082652E-3</v>
      </c>
      <c r="AI138">
        <v>2.3481497505082652E-3</v>
      </c>
      <c r="AJ138">
        <v>2.3481497505082652E-3</v>
      </c>
      <c r="AK138">
        <v>2.3481497505082652E-3</v>
      </c>
      <c r="AL138">
        <v>2.3481497505082652E-3</v>
      </c>
      <c r="AM138">
        <v>2.3481497505082652E-3</v>
      </c>
      <c r="AN138">
        <v>2.3481497505082652E-3</v>
      </c>
      <c r="AO138">
        <v>2.3481497505082652E-3</v>
      </c>
      <c r="AP138">
        <v>2.3481497505082652E-3</v>
      </c>
      <c r="AQ138">
        <v>2.3481497505082652E-3</v>
      </c>
      <c r="AR138">
        <v>2.3481497505082652E-3</v>
      </c>
      <c r="AS138">
        <v>2.3481497505082652E-3</v>
      </c>
      <c r="AT138">
        <v>2.3481497505082652E-3</v>
      </c>
      <c r="AU138">
        <v>2.3481497505082652E-3</v>
      </c>
      <c r="AV138">
        <v>2.3481497505082652E-3</v>
      </c>
      <c r="AW138">
        <v>2.3481497505082652E-3</v>
      </c>
      <c r="AX138">
        <v>2.3481497505082652E-3</v>
      </c>
      <c r="AY138">
        <v>2.3481497505082652E-3</v>
      </c>
      <c r="AZ138">
        <v>2.3481497505082652E-3</v>
      </c>
      <c r="BA138">
        <v>2.3481497505082652E-3</v>
      </c>
      <c r="BB138">
        <v>2.3481497505082652E-3</v>
      </c>
      <c r="BC138">
        <v>2.3481497505082652E-3</v>
      </c>
      <c r="BD138">
        <v>2.3481497505082652E-3</v>
      </c>
      <c r="BE138">
        <v>2.3481497505082652E-3</v>
      </c>
      <c r="BF138">
        <v>2.3481497505082652E-3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941</v>
      </c>
      <c r="B139">
        <v>701.39710655505849</v>
      </c>
      <c r="C139">
        <v>2.2079189712815974E-3</v>
      </c>
      <c r="D139">
        <v>54</v>
      </c>
      <c r="E139">
        <v>524.5</v>
      </c>
      <c r="F139">
        <v>-416.5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2.2079189712815974E-3</v>
      </c>
      <c r="Y139">
        <v>2.2079189712815974E-3</v>
      </c>
      <c r="Z139">
        <v>2.2079189712815974E-3</v>
      </c>
      <c r="AA139">
        <v>2.2079189712815974E-3</v>
      </c>
      <c r="AB139">
        <v>2.2079189712815974E-3</v>
      </c>
      <c r="AC139">
        <v>2.2079189712815974E-3</v>
      </c>
      <c r="AD139">
        <v>2.2079189712815974E-3</v>
      </c>
      <c r="AE139">
        <v>2.2079189712815974E-3</v>
      </c>
      <c r="AF139">
        <v>2.2079189712815974E-3</v>
      </c>
      <c r="AG139">
        <v>2.2079189712815974E-3</v>
      </c>
      <c r="AH139">
        <v>2.2079189712815974E-3</v>
      </c>
      <c r="AI139">
        <v>2.2079189712815974E-3</v>
      </c>
      <c r="AJ139">
        <v>2.2079189712815974E-3</v>
      </c>
      <c r="AK139">
        <v>2.2079189712815974E-3</v>
      </c>
      <c r="AL139">
        <v>2.2079189712815974E-3</v>
      </c>
      <c r="AM139">
        <v>2.2079189712815974E-3</v>
      </c>
      <c r="AN139">
        <v>2.2079189712815974E-3</v>
      </c>
      <c r="AO139">
        <v>2.2079189712815974E-3</v>
      </c>
      <c r="AP139">
        <v>2.2079189712815974E-3</v>
      </c>
      <c r="AQ139">
        <v>2.2079189712815974E-3</v>
      </c>
      <c r="AR139">
        <v>2.2079189712815974E-3</v>
      </c>
      <c r="AS139">
        <v>2.2079189712815974E-3</v>
      </c>
      <c r="AT139">
        <v>2.2079189712815974E-3</v>
      </c>
      <c r="AU139">
        <v>2.2079189712815974E-3</v>
      </c>
      <c r="AV139">
        <v>2.2079189712815974E-3</v>
      </c>
      <c r="AW139">
        <v>2.2079189712815974E-3</v>
      </c>
      <c r="AX139">
        <v>2.2079189712815974E-3</v>
      </c>
      <c r="AY139">
        <v>2.2079189712815974E-3</v>
      </c>
      <c r="AZ139">
        <v>2.2079189712815974E-3</v>
      </c>
      <c r="BA139">
        <v>2.2079189712815974E-3</v>
      </c>
      <c r="BB139">
        <v>2.2079189712815974E-3</v>
      </c>
      <c r="BC139">
        <v>2.2079189712815974E-3</v>
      </c>
      <c r="BD139">
        <v>2.2079189712815974E-3</v>
      </c>
      <c r="BE139">
        <v>2.2079189712815974E-3</v>
      </c>
      <c r="BF139">
        <v>2.2079189712815974E-3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940</v>
      </c>
      <c r="B140">
        <v>644.45973633127653</v>
      </c>
      <c r="C140">
        <v>2.0286865525603148E-3</v>
      </c>
      <c r="D140">
        <v>61</v>
      </c>
      <c r="E140">
        <v>531</v>
      </c>
      <c r="F140">
        <v>-409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2.0286865525603148E-3</v>
      </c>
      <c r="Y140">
        <v>2.0286865525603148E-3</v>
      </c>
      <c r="Z140">
        <v>2.0286865525603148E-3</v>
      </c>
      <c r="AA140">
        <v>2.0286865525603148E-3</v>
      </c>
      <c r="AB140">
        <v>2.0286865525603148E-3</v>
      </c>
      <c r="AC140">
        <v>2.0286865525603148E-3</v>
      </c>
      <c r="AD140">
        <v>2.0286865525603148E-3</v>
      </c>
      <c r="AE140">
        <v>2.0286865525603148E-3</v>
      </c>
      <c r="AF140">
        <v>2.0286865525603148E-3</v>
      </c>
      <c r="AG140">
        <v>2.0286865525603148E-3</v>
      </c>
      <c r="AH140">
        <v>2.0286865525603148E-3</v>
      </c>
      <c r="AI140">
        <v>2.0286865525603148E-3</v>
      </c>
      <c r="AJ140">
        <v>2.0286865525603148E-3</v>
      </c>
      <c r="AK140">
        <v>2.0286865525603148E-3</v>
      </c>
      <c r="AL140">
        <v>2.0286865525603148E-3</v>
      </c>
      <c r="AM140">
        <v>2.0286865525603148E-3</v>
      </c>
      <c r="AN140">
        <v>2.0286865525603148E-3</v>
      </c>
      <c r="AO140">
        <v>2.0286865525603148E-3</v>
      </c>
      <c r="AP140">
        <v>2.0286865525603148E-3</v>
      </c>
      <c r="AQ140">
        <v>2.0286865525603148E-3</v>
      </c>
      <c r="AR140">
        <v>2.0286865525603148E-3</v>
      </c>
      <c r="AS140">
        <v>2.0286865525603148E-3</v>
      </c>
      <c r="AT140">
        <v>2.0286865525603148E-3</v>
      </c>
      <c r="AU140">
        <v>2.0286865525603148E-3</v>
      </c>
      <c r="AV140">
        <v>2.0286865525603148E-3</v>
      </c>
      <c r="AW140">
        <v>2.0286865525603148E-3</v>
      </c>
      <c r="AX140">
        <v>2.0286865525603148E-3</v>
      </c>
      <c r="AY140">
        <v>2.0286865525603148E-3</v>
      </c>
      <c r="AZ140">
        <v>2.0286865525603148E-3</v>
      </c>
      <c r="BA140">
        <v>2.0286865525603148E-3</v>
      </c>
      <c r="BB140">
        <v>2.0286865525603148E-3</v>
      </c>
      <c r="BC140">
        <v>2.0286865525603148E-3</v>
      </c>
      <c r="BD140">
        <v>2.0286865525603148E-3</v>
      </c>
      <c r="BE140">
        <v>2.0286865525603148E-3</v>
      </c>
      <c r="BF140">
        <v>2.0286865525603148E-3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940</v>
      </c>
      <c r="B141">
        <v>704.5523552773617</v>
      </c>
      <c r="C141">
        <v>2.2178513383358353E-3</v>
      </c>
      <c r="D141">
        <v>68</v>
      </c>
      <c r="E141">
        <v>538</v>
      </c>
      <c r="F141">
        <v>-402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2.2178513383358353E-3</v>
      </c>
      <c r="Y141">
        <v>2.2178513383358353E-3</v>
      </c>
      <c r="Z141">
        <v>2.2178513383358353E-3</v>
      </c>
      <c r="AA141">
        <v>2.2178513383358353E-3</v>
      </c>
      <c r="AB141">
        <v>2.2178513383358353E-3</v>
      </c>
      <c r="AC141">
        <v>2.2178513383358353E-3</v>
      </c>
      <c r="AD141">
        <v>2.2178513383358353E-3</v>
      </c>
      <c r="AE141">
        <v>2.2178513383358353E-3</v>
      </c>
      <c r="AF141">
        <v>2.2178513383358353E-3</v>
      </c>
      <c r="AG141">
        <v>2.2178513383358353E-3</v>
      </c>
      <c r="AH141">
        <v>2.2178513383358353E-3</v>
      </c>
      <c r="AI141">
        <v>2.2178513383358353E-3</v>
      </c>
      <c r="AJ141">
        <v>2.2178513383358353E-3</v>
      </c>
      <c r="AK141">
        <v>2.2178513383358353E-3</v>
      </c>
      <c r="AL141">
        <v>2.2178513383358353E-3</v>
      </c>
      <c r="AM141">
        <v>2.2178513383358353E-3</v>
      </c>
      <c r="AN141">
        <v>2.2178513383358353E-3</v>
      </c>
      <c r="AO141">
        <v>2.2178513383358353E-3</v>
      </c>
      <c r="AP141">
        <v>2.2178513383358353E-3</v>
      </c>
      <c r="AQ141">
        <v>2.2178513383358353E-3</v>
      </c>
      <c r="AR141">
        <v>2.2178513383358353E-3</v>
      </c>
      <c r="AS141">
        <v>2.2178513383358353E-3</v>
      </c>
      <c r="AT141">
        <v>2.2178513383358353E-3</v>
      </c>
      <c r="AU141">
        <v>2.2178513383358353E-3</v>
      </c>
      <c r="AV141">
        <v>2.2178513383358353E-3</v>
      </c>
      <c r="AW141">
        <v>2.2178513383358353E-3</v>
      </c>
      <c r="AX141">
        <v>2.2178513383358353E-3</v>
      </c>
      <c r="AY141">
        <v>2.2178513383358353E-3</v>
      </c>
      <c r="AZ141">
        <v>2.2178513383358353E-3</v>
      </c>
      <c r="BA141">
        <v>2.2178513383358353E-3</v>
      </c>
      <c r="BB141">
        <v>2.2178513383358353E-3</v>
      </c>
      <c r="BC141">
        <v>2.2178513383358353E-3</v>
      </c>
      <c r="BD141">
        <v>2.2178513383358353E-3</v>
      </c>
      <c r="BE141">
        <v>2.2178513383358353E-3</v>
      </c>
      <c r="BF141">
        <v>2.2178513383358353E-3</v>
      </c>
      <c r="BG141">
        <v>2.2178513383358353E-3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940</v>
      </c>
      <c r="B142">
        <v>758.7274079795319</v>
      </c>
      <c r="C142">
        <v>2.3883882930985827E-3</v>
      </c>
      <c r="D142">
        <v>75</v>
      </c>
      <c r="E142">
        <v>545</v>
      </c>
      <c r="F142">
        <v>-395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2.3883882930985827E-3</v>
      </c>
      <c r="Z142">
        <v>2.3883882930985827E-3</v>
      </c>
      <c r="AA142">
        <v>2.3883882930985827E-3</v>
      </c>
      <c r="AB142">
        <v>2.3883882930985827E-3</v>
      </c>
      <c r="AC142">
        <v>2.3883882930985827E-3</v>
      </c>
      <c r="AD142">
        <v>2.3883882930985827E-3</v>
      </c>
      <c r="AE142">
        <v>2.3883882930985827E-3</v>
      </c>
      <c r="AF142">
        <v>2.3883882930985827E-3</v>
      </c>
      <c r="AG142">
        <v>2.3883882930985827E-3</v>
      </c>
      <c r="AH142">
        <v>2.3883882930985827E-3</v>
      </c>
      <c r="AI142">
        <v>2.3883882930985827E-3</v>
      </c>
      <c r="AJ142">
        <v>2.3883882930985827E-3</v>
      </c>
      <c r="AK142">
        <v>2.3883882930985827E-3</v>
      </c>
      <c r="AL142">
        <v>2.3883882930985827E-3</v>
      </c>
      <c r="AM142">
        <v>2.3883882930985827E-3</v>
      </c>
      <c r="AN142">
        <v>2.3883882930985827E-3</v>
      </c>
      <c r="AO142">
        <v>2.3883882930985827E-3</v>
      </c>
      <c r="AP142">
        <v>2.3883882930985827E-3</v>
      </c>
      <c r="AQ142">
        <v>2.3883882930985827E-3</v>
      </c>
      <c r="AR142">
        <v>2.3883882930985827E-3</v>
      </c>
      <c r="AS142">
        <v>2.3883882930985827E-3</v>
      </c>
      <c r="AT142">
        <v>2.3883882930985827E-3</v>
      </c>
      <c r="AU142">
        <v>2.3883882930985827E-3</v>
      </c>
      <c r="AV142">
        <v>2.3883882930985827E-3</v>
      </c>
      <c r="AW142">
        <v>2.3883882930985827E-3</v>
      </c>
      <c r="AX142">
        <v>2.3883882930985827E-3</v>
      </c>
      <c r="AY142">
        <v>2.3883882930985827E-3</v>
      </c>
      <c r="AZ142">
        <v>2.3883882930985827E-3</v>
      </c>
      <c r="BA142">
        <v>2.3883882930985827E-3</v>
      </c>
      <c r="BB142">
        <v>2.3883882930985827E-3</v>
      </c>
      <c r="BC142">
        <v>2.3883882930985827E-3</v>
      </c>
      <c r="BD142">
        <v>2.3883882930985827E-3</v>
      </c>
      <c r="BE142">
        <v>2.3883882930985827E-3</v>
      </c>
      <c r="BF142">
        <v>2.3883882930985827E-3</v>
      </c>
      <c r="BG142">
        <v>2.3883882930985827E-3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940</v>
      </c>
      <c r="B143">
        <v>710.92386934579781</v>
      </c>
      <c r="C143">
        <v>2.2379081458932292E-3</v>
      </c>
      <c r="D143">
        <v>68</v>
      </c>
      <c r="E143">
        <v>538</v>
      </c>
      <c r="F143">
        <v>-402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2.2379081458932292E-3</v>
      </c>
      <c r="Y143">
        <v>2.2379081458932292E-3</v>
      </c>
      <c r="Z143">
        <v>2.2379081458932292E-3</v>
      </c>
      <c r="AA143">
        <v>2.2379081458932292E-3</v>
      </c>
      <c r="AB143">
        <v>2.2379081458932292E-3</v>
      </c>
      <c r="AC143">
        <v>2.2379081458932292E-3</v>
      </c>
      <c r="AD143">
        <v>2.2379081458932292E-3</v>
      </c>
      <c r="AE143">
        <v>2.2379081458932292E-3</v>
      </c>
      <c r="AF143">
        <v>2.2379081458932292E-3</v>
      </c>
      <c r="AG143">
        <v>2.2379081458932292E-3</v>
      </c>
      <c r="AH143">
        <v>2.2379081458932292E-3</v>
      </c>
      <c r="AI143">
        <v>2.2379081458932292E-3</v>
      </c>
      <c r="AJ143">
        <v>2.2379081458932292E-3</v>
      </c>
      <c r="AK143">
        <v>2.2379081458932292E-3</v>
      </c>
      <c r="AL143">
        <v>2.2379081458932292E-3</v>
      </c>
      <c r="AM143">
        <v>2.2379081458932292E-3</v>
      </c>
      <c r="AN143">
        <v>2.2379081458932292E-3</v>
      </c>
      <c r="AO143">
        <v>2.2379081458932292E-3</v>
      </c>
      <c r="AP143">
        <v>2.2379081458932292E-3</v>
      </c>
      <c r="AQ143">
        <v>2.2379081458932292E-3</v>
      </c>
      <c r="AR143">
        <v>2.2379081458932292E-3</v>
      </c>
      <c r="AS143">
        <v>2.2379081458932292E-3</v>
      </c>
      <c r="AT143">
        <v>2.2379081458932292E-3</v>
      </c>
      <c r="AU143">
        <v>2.2379081458932292E-3</v>
      </c>
      <c r="AV143">
        <v>2.2379081458932292E-3</v>
      </c>
      <c r="AW143">
        <v>2.2379081458932292E-3</v>
      </c>
      <c r="AX143">
        <v>2.2379081458932292E-3</v>
      </c>
      <c r="AY143">
        <v>2.2379081458932292E-3</v>
      </c>
      <c r="AZ143">
        <v>2.2379081458932292E-3</v>
      </c>
      <c r="BA143">
        <v>2.2379081458932292E-3</v>
      </c>
      <c r="BB143">
        <v>2.2379081458932292E-3</v>
      </c>
      <c r="BC143">
        <v>2.2379081458932292E-3</v>
      </c>
      <c r="BD143">
        <v>2.2379081458932292E-3</v>
      </c>
      <c r="BE143">
        <v>2.2379081458932292E-3</v>
      </c>
      <c r="BF143">
        <v>2.2379081458932292E-3</v>
      </c>
      <c r="BG143">
        <v>2.2379081458932292E-3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940</v>
      </c>
      <c r="B144">
        <v>674.99454464281916</v>
      </c>
      <c r="C144">
        <v>2.1248066846872213E-3</v>
      </c>
      <c r="D144">
        <v>61</v>
      </c>
      <c r="E144">
        <v>531</v>
      </c>
      <c r="F144">
        <v>-409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2.1248066846872213E-3</v>
      </c>
      <c r="Y144">
        <v>2.1248066846872213E-3</v>
      </c>
      <c r="Z144">
        <v>2.1248066846872213E-3</v>
      </c>
      <c r="AA144">
        <v>2.1248066846872213E-3</v>
      </c>
      <c r="AB144">
        <v>2.1248066846872213E-3</v>
      </c>
      <c r="AC144">
        <v>2.1248066846872213E-3</v>
      </c>
      <c r="AD144">
        <v>2.1248066846872213E-3</v>
      </c>
      <c r="AE144">
        <v>2.1248066846872213E-3</v>
      </c>
      <c r="AF144">
        <v>2.1248066846872213E-3</v>
      </c>
      <c r="AG144">
        <v>2.1248066846872213E-3</v>
      </c>
      <c r="AH144">
        <v>2.1248066846872213E-3</v>
      </c>
      <c r="AI144">
        <v>2.1248066846872213E-3</v>
      </c>
      <c r="AJ144">
        <v>2.1248066846872213E-3</v>
      </c>
      <c r="AK144">
        <v>2.1248066846872213E-3</v>
      </c>
      <c r="AL144">
        <v>2.1248066846872213E-3</v>
      </c>
      <c r="AM144">
        <v>2.1248066846872213E-3</v>
      </c>
      <c r="AN144">
        <v>2.1248066846872213E-3</v>
      </c>
      <c r="AO144">
        <v>2.1248066846872213E-3</v>
      </c>
      <c r="AP144">
        <v>2.1248066846872213E-3</v>
      </c>
      <c r="AQ144">
        <v>2.1248066846872213E-3</v>
      </c>
      <c r="AR144">
        <v>2.1248066846872213E-3</v>
      </c>
      <c r="AS144">
        <v>2.1248066846872213E-3</v>
      </c>
      <c r="AT144">
        <v>2.1248066846872213E-3</v>
      </c>
      <c r="AU144">
        <v>2.1248066846872213E-3</v>
      </c>
      <c r="AV144">
        <v>2.1248066846872213E-3</v>
      </c>
      <c r="AW144">
        <v>2.1248066846872213E-3</v>
      </c>
      <c r="AX144">
        <v>2.1248066846872213E-3</v>
      </c>
      <c r="AY144">
        <v>2.1248066846872213E-3</v>
      </c>
      <c r="AZ144">
        <v>2.1248066846872213E-3</v>
      </c>
      <c r="BA144">
        <v>2.1248066846872213E-3</v>
      </c>
      <c r="BB144">
        <v>2.1248066846872213E-3</v>
      </c>
      <c r="BC144">
        <v>2.1248066846872213E-3</v>
      </c>
      <c r="BD144">
        <v>2.1248066846872213E-3</v>
      </c>
      <c r="BE144">
        <v>2.1248066846872213E-3</v>
      </c>
      <c r="BF144">
        <v>2.1248066846872213E-3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934</v>
      </c>
      <c r="B145">
        <v>463.34339638802999</v>
      </c>
      <c r="C145">
        <v>1.458552745003197E-3</v>
      </c>
      <c r="D145">
        <v>54</v>
      </c>
      <c r="E145">
        <v>521</v>
      </c>
      <c r="F145">
        <v>-413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1.458552745003197E-3</v>
      </c>
      <c r="Y145">
        <v>1.458552745003197E-3</v>
      </c>
      <c r="Z145">
        <v>1.458552745003197E-3</v>
      </c>
      <c r="AA145">
        <v>1.458552745003197E-3</v>
      </c>
      <c r="AB145">
        <v>1.458552745003197E-3</v>
      </c>
      <c r="AC145">
        <v>1.458552745003197E-3</v>
      </c>
      <c r="AD145">
        <v>1.458552745003197E-3</v>
      </c>
      <c r="AE145">
        <v>1.458552745003197E-3</v>
      </c>
      <c r="AF145">
        <v>1.458552745003197E-3</v>
      </c>
      <c r="AG145">
        <v>1.458552745003197E-3</v>
      </c>
      <c r="AH145">
        <v>1.458552745003197E-3</v>
      </c>
      <c r="AI145">
        <v>1.458552745003197E-3</v>
      </c>
      <c r="AJ145">
        <v>1.458552745003197E-3</v>
      </c>
      <c r="AK145">
        <v>1.458552745003197E-3</v>
      </c>
      <c r="AL145">
        <v>1.458552745003197E-3</v>
      </c>
      <c r="AM145">
        <v>1.458552745003197E-3</v>
      </c>
      <c r="AN145">
        <v>1.458552745003197E-3</v>
      </c>
      <c r="AO145">
        <v>1.458552745003197E-3</v>
      </c>
      <c r="AP145">
        <v>1.458552745003197E-3</v>
      </c>
      <c r="AQ145">
        <v>1.458552745003197E-3</v>
      </c>
      <c r="AR145">
        <v>1.458552745003197E-3</v>
      </c>
      <c r="AS145">
        <v>1.458552745003197E-3</v>
      </c>
      <c r="AT145">
        <v>1.458552745003197E-3</v>
      </c>
      <c r="AU145">
        <v>1.458552745003197E-3</v>
      </c>
      <c r="AV145">
        <v>1.458552745003197E-3</v>
      </c>
      <c r="AW145">
        <v>1.458552745003197E-3</v>
      </c>
      <c r="AX145">
        <v>1.458552745003197E-3</v>
      </c>
      <c r="AY145">
        <v>1.458552745003197E-3</v>
      </c>
      <c r="AZ145">
        <v>1.458552745003197E-3</v>
      </c>
      <c r="BA145">
        <v>1.458552745003197E-3</v>
      </c>
      <c r="BB145">
        <v>1.458552745003197E-3</v>
      </c>
      <c r="BC145">
        <v>1.458552745003197E-3</v>
      </c>
      <c r="BD145">
        <v>1.458552745003197E-3</v>
      </c>
      <c r="BE145">
        <v>1.458552745003197E-3</v>
      </c>
      <c r="BF145">
        <v>1.458552745003197E-3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924</v>
      </c>
      <c r="B146">
        <v>808.36035462787868</v>
      </c>
      <c r="C146">
        <v>2.5446272103700355E-3</v>
      </c>
      <c r="D146">
        <v>47</v>
      </c>
      <c r="E146">
        <v>509</v>
      </c>
      <c r="F146">
        <v>-415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2.5446272103700355E-3</v>
      </c>
      <c r="Y146">
        <v>2.5446272103700355E-3</v>
      </c>
      <c r="Z146">
        <v>2.5446272103700355E-3</v>
      </c>
      <c r="AA146">
        <v>2.5446272103700355E-3</v>
      </c>
      <c r="AB146">
        <v>2.5446272103700355E-3</v>
      </c>
      <c r="AC146">
        <v>2.5446272103700355E-3</v>
      </c>
      <c r="AD146">
        <v>2.5446272103700355E-3</v>
      </c>
      <c r="AE146">
        <v>2.5446272103700355E-3</v>
      </c>
      <c r="AF146">
        <v>2.5446272103700355E-3</v>
      </c>
      <c r="AG146">
        <v>2.5446272103700355E-3</v>
      </c>
      <c r="AH146">
        <v>2.5446272103700355E-3</v>
      </c>
      <c r="AI146">
        <v>2.5446272103700355E-3</v>
      </c>
      <c r="AJ146">
        <v>2.5446272103700355E-3</v>
      </c>
      <c r="AK146">
        <v>2.5446272103700355E-3</v>
      </c>
      <c r="AL146">
        <v>2.5446272103700355E-3</v>
      </c>
      <c r="AM146">
        <v>2.5446272103700355E-3</v>
      </c>
      <c r="AN146">
        <v>2.5446272103700355E-3</v>
      </c>
      <c r="AO146">
        <v>2.5446272103700355E-3</v>
      </c>
      <c r="AP146">
        <v>2.5446272103700355E-3</v>
      </c>
      <c r="AQ146">
        <v>2.5446272103700355E-3</v>
      </c>
      <c r="AR146">
        <v>2.5446272103700355E-3</v>
      </c>
      <c r="AS146">
        <v>2.5446272103700355E-3</v>
      </c>
      <c r="AT146">
        <v>2.5446272103700355E-3</v>
      </c>
      <c r="AU146">
        <v>2.5446272103700355E-3</v>
      </c>
      <c r="AV146">
        <v>2.5446272103700355E-3</v>
      </c>
      <c r="AW146">
        <v>2.5446272103700355E-3</v>
      </c>
      <c r="AX146">
        <v>2.5446272103700355E-3</v>
      </c>
      <c r="AY146">
        <v>2.5446272103700355E-3</v>
      </c>
      <c r="AZ146">
        <v>2.5446272103700355E-3</v>
      </c>
      <c r="BA146">
        <v>2.5446272103700355E-3</v>
      </c>
      <c r="BB146">
        <v>2.5446272103700355E-3</v>
      </c>
      <c r="BC146">
        <v>2.5446272103700355E-3</v>
      </c>
      <c r="BD146">
        <v>2.5446272103700355E-3</v>
      </c>
      <c r="BE146">
        <v>2.5446272103700355E-3</v>
      </c>
      <c r="BF146">
        <v>2.5446272103700355E-3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930</v>
      </c>
      <c r="B147">
        <v>787.40580931231182</v>
      </c>
      <c r="C147">
        <v>2.4786646654658272E-3</v>
      </c>
      <c r="D147">
        <v>40</v>
      </c>
      <c r="E147">
        <v>505</v>
      </c>
      <c r="F147">
        <v>-425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2.4786646654658272E-3</v>
      </c>
      <c r="Y147">
        <v>2.4786646654658272E-3</v>
      </c>
      <c r="Z147">
        <v>2.4786646654658272E-3</v>
      </c>
      <c r="AA147">
        <v>2.4786646654658272E-3</v>
      </c>
      <c r="AB147">
        <v>2.4786646654658272E-3</v>
      </c>
      <c r="AC147">
        <v>2.4786646654658272E-3</v>
      </c>
      <c r="AD147">
        <v>2.4786646654658272E-3</v>
      </c>
      <c r="AE147">
        <v>2.4786646654658272E-3</v>
      </c>
      <c r="AF147">
        <v>2.4786646654658272E-3</v>
      </c>
      <c r="AG147">
        <v>2.4786646654658272E-3</v>
      </c>
      <c r="AH147">
        <v>2.4786646654658272E-3</v>
      </c>
      <c r="AI147">
        <v>2.4786646654658272E-3</v>
      </c>
      <c r="AJ147">
        <v>2.4786646654658272E-3</v>
      </c>
      <c r="AK147">
        <v>2.4786646654658272E-3</v>
      </c>
      <c r="AL147">
        <v>2.4786646654658272E-3</v>
      </c>
      <c r="AM147">
        <v>2.4786646654658272E-3</v>
      </c>
      <c r="AN147">
        <v>2.4786646654658272E-3</v>
      </c>
      <c r="AO147">
        <v>2.4786646654658272E-3</v>
      </c>
      <c r="AP147">
        <v>2.4786646654658272E-3</v>
      </c>
      <c r="AQ147">
        <v>2.4786646654658272E-3</v>
      </c>
      <c r="AR147">
        <v>2.4786646654658272E-3</v>
      </c>
      <c r="AS147">
        <v>2.4786646654658272E-3</v>
      </c>
      <c r="AT147">
        <v>2.4786646654658272E-3</v>
      </c>
      <c r="AU147">
        <v>2.4786646654658272E-3</v>
      </c>
      <c r="AV147">
        <v>2.4786646654658272E-3</v>
      </c>
      <c r="AW147">
        <v>2.4786646654658272E-3</v>
      </c>
      <c r="AX147">
        <v>2.4786646654658272E-3</v>
      </c>
      <c r="AY147">
        <v>2.4786646654658272E-3</v>
      </c>
      <c r="AZ147">
        <v>2.4786646654658272E-3</v>
      </c>
      <c r="BA147">
        <v>2.4786646654658272E-3</v>
      </c>
      <c r="BB147">
        <v>2.4786646654658272E-3</v>
      </c>
      <c r="BC147">
        <v>2.4786646654658272E-3</v>
      </c>
      <c r="BD147">
        <v>2.4786646654658272E-3</v>
      </c>
      <c r="BE147">
        <v>2.4786646654658272E-3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919</v>
      </c>
      <c r="B148">
        <v>771.12738145841149</v>
      </c>
      <c r="C148">
        <v>2.4274220108478272E-3</v>
      </c>
      <c r="D148">
        <v>30</v>
      </c>
      <c r="E148">
        <v>489.5</v>
      </c>
      <c r="F148">
        <v>-429.5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2.4274220108478272E-3</v>
      </c>
      <c r="X148">
        <v>2.4274220108478272E-3</v>
      </c>
      <c r="Y148">
        <v>2.4274220108478272E-3</v>
      </c>
      <c r="Z148">
        <v>2.4274220108478272E-3</v>
      </c>
      <c r="AA148">
        <v>2.4274220108478272E-3</v>
      </c>
      <c r="AB148">
        <v>2.4274220108478272E-3</v>
      </c>
      <c r="AC148">
        <v>2.4274220108478272E-3</v>
      </c>
      <c r="AD148">
        <v>2.4274220108478272E-3</v>
      </c>
      <c r="AE148">
        <v>2.4274220108478272E-3</v>
      </c>
      <c r="AF148">
        <v>2.4274220108478272E-3</v>
      </c>
      <c r="AG148">
        <v>2.4274220108478272E-3</v>
      </c>
      <c r="AH148">
        <v>2.4274220108478272E-3</v>
      </c>
      <c r="AI148">
        <v>2.4274220108478272E-3</v>
      </c>
      <c r="AJ148">
        <v>2.4274220108478272E-3</v>
      </c>
      <c r="AK148">
        <v>2.4274220108478272E-3</v>
      </c>
      <c r="AL148">
        <v>2.4274220108478272E-3</v>
      </c>
      <c r="AM148">
        <v>2.4274220108478272E-3</v>
      </c>
      <c r="AN148">
        <v>2.4274220108478272E-3</v>
      </c>
      <c r="AO148">
        <v>2.4274220108478272E-3</v>
      </c>
      <c r="AP148">
        <v>2.4274220108478272E-3</v>
      </c>
      <c r="AQ148">
        <v>2.4274220108478272E-3</v>
      </c>
      <c r="AR148">
        <v>2.4274220108478272E-3</v>
      </c>
      <c r="AS148">
        <v>2.4274220108478272E-3</v>
      </c>
      <c r="AT148">
        <v>2.4274220108478272E-3</v>
      </c>
      <c r="AU148">
        <v>2.4274220108478272E-3</v>
      </c>
      <c r="AV148">
        <v>2.4274220108478272E-3</v>
      </c>
      <c r="AW148">
        <v>2.4274220108478272E-3</v>
      </c>
      <c r="AX148">
        <v>2.4274220108478272E-3</v>
      </c>
      <c r="AY148">
        <v>2.4274220108478272E-3</v>
      </c>
      <c r="AZ148">
        <v>2.4274220108478272E-3</v>
      </c>
      <c r="BA148">
        <v>2.4274220108478272E-3</v>
      </c>
      <c r="BB148">
        <v>2.4274220108478272E-3</v>
      </c>
      <c r="BC148">
        <v>2.4274220108478272E-3</v>
      </c>
      <c r="BD148">
        <v>2.4274220108478272E-3</v>
      </c>
      <c r="BE148">
        <v>2.4274220108478272E-3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924</v>
      </c>
      <c r="B149">
        <v>802.03255850857147</v>
      </c>
      <c r="C149">
        <v>2.5247080219849552E-3</v>
      </c>
      <c r="D149">
        <v>20</v>
      </c>
      <c r="E149">
        <v>482</v>
      </c>
      <c r="F149">
        <v>-442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2.5247080219849552E-3</v>
      </c>
      <c r="X149">
        <v>2.5247080219849552E-3</v>
      </c>
      <c r="Y149">
        <v>2.5247080219849552E-3</v>
      </c>
      <c r="Z149">
        <v>2.5247080219849552E-3</v>
      </c>
      <c r="AA149">
        <v>2.5247080219849552E-3</v>
      </c>
      <c r="AB149">
        <v>2.5247080219849552E-3</v>
      </c>
      <c r="AC149">
        <v>2.5247080219849552E-3</v>
      </c>
      <c r="AD149">
        <v>2.5247080219849552E-3</v>
      </c>
      <c r="AE149">
        <v>2.5247080219849552E-3</v>
      </c>
      <c r="AF149">
        <v>2.5247080219849552E-3</v>
      </c>
      <c r="AG149">
        <v>2.5247080219849552E-3</v>
      </c>
      <c r="AH149">
        <v>2.5247080219849552E-3</v>
      </c>
      <c r="AI149">
        <v>2.5247080219849552E-3</v>
      </c>
      <c r="AJ149">
        <v>2.5247080219849552E-3</v>
      </c>
      <c r="AK149">
        <v>2.5247080219849552E-3</v>
      </c>
      <c r="AL149">
        <v>2.5247080219849552E-3</v>
      </c>
      <c r="AM149">
        <v>2.5247080219849552E-3</v>
      </c>
      <c r="AN149">
        <v>2.5247080219849552E-3</v>
      </c>
      <c r="AO149">
        <v>2.5247080219849552E-3</v>
      </c>
      <c r="AP149">
        <v>2.5247080219849552E-3</v>
      </c>
      <c r="AQ149">
        <v>2.5247080219849552E-3</v>
      </c>
      <c r="AR149">
        <v>2.5247080219849552E-3</v>
      </c>
      <c r="AS149">
        <v>2.5247080219849552E-3</v>
      </c>
      <c r="AT149">
        <v>2.5247080219849552E-3</v>
      </c>
      <c r="AU149">
        <v>2.5247080219849552E-3</v>
      </c>
      <c r="AV149">
        <v>2.5247080219849552E-3</v>
      </c>
      <c r="AW149">
        <v>2.5247080219849552E-3</v>
      </c>
      <c r="AX149">
        <v>2.5247080219849552E-3</v>
      </c>
      <c r="AY149">
        <v>2.5247080219849552E-3</v>
      </c>
      <c r="AZ149">
        <v>2.5247080219849552E-3</v>
      </c>
      <c r="BA149">
        <v>2.5247080219849552E-3</v>
      </c>
      <c r="BB149">
        <v>2.5247080219849552E-3</v>
      </c>
      <c r="BC149">
        <v>2.5247080219849552E-3</v>
      </c>
      <c r="BD149">
        <v>2.5247080219849552E-3</v>
      </c>
      <c r="BE149">
        <v>2.5247080219849552E-3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904</v>
      </c>
      <c r="B150">
        <v>626.86818132491157</v>
      </c>
      <c r="C150">
        <v>1.973310321791892E-3</v>
      </c>
      <c r="D150">
        <v>10</v>
      </c>
      <c r="E150">
        <v>462</v>
      </c>
      <c r="F150">
        <v>-442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1.973310321791892E-3</v>
      </c>
      <c r="X150">
        <v>1.973310321791892E-3</v>
      </c>
      <c r="Y150">
        <v>1.973310321791892E-3</v>
      </c>
      <c r="Z150">
        <v>1.973310321791892E-3</v>
      </c>
      <c r="AA150">
        <v>1.973310321791892E-3</v>
      </c>
      <c r="AB150">
        <v>1.973310321791892E-3</v>
      </c>
      <c r="AC150">
        <v>1.973310321791892E-3</v>
      </c>
      <c r="AD150">
        <v>1.973310321791892E-3</v>
      </c>
      <c r="AE150">
        <v>1.973310321791892E-3</v>
      </c>
      <c r="AF150">
        <v>1.973310321791892E-3</v>
      </c>
      <c r="AG150">
        <v>1.973310321791892E-3</v>
      </c>
      <c r="AH150">
        <v>1.973310321791892E-3</v>
      </c>
      <c r="AI150">
        <v>1.973310321791892E-3</v>
      </c>
      <c r="AJ150">
        <v>1.973310321791892E-3</v>
      </c>
      <c r="AK150">
        <v>1.973310321791892E-3</v>
      </c>
      <c r="AL150">
        <v>1.973310321791892E-3</v>
      </c>
      <c r="AM150">
        <v>1.973310321791892E-3</v>
      </c>
      <c r="AN150">
        <v>1.973310321791892E-3</v>
      </c>
      <c r="AO150">
        <v>1.973310321791892E-3</v>
      </c>
      <c r="AP150">
        <v>1.973310321791892E-3</v>
      </c>
      <c r="AQ150">
        <v>1.973310321791892E-3</v>
      </c>
      <c r="AR150">
        <v>1.973310321791892E-3</v>
      </c>
      <c r="AS150">
        <v>1.973310321791892E-3</v>
      </c>
      <c r="AT150">
        <v>1.973310321791892E-3</v>
      </c>
      <c r="AU150">
        <v>1.973310321791892E-3</v>
      </c>
      <c r="AV150">
        <v>1.973310321791892E-3</v>
      </c>
      <c r="AW150">
        <v>1.973310321791892E-3</v>
      </c>
      <c r="AX150">
        <v>1.973310321791892E-3</v>
      </c>
      <c r="AY150">
        <v>1.973310321791892E-3</v>
      </c>
      <c r="AZ150">
        <v>1.973310321791892E-3</v>
      </c>
      <c r="BA150">
        <v>1.973310321791892E-3</v>
      </c>
      <c r="BB150">
        <v>1.973310321791892E-3</v>
      </c>
      <c r="BC150">
        <v>1.973310321791892E-3</v>
      </c>
      <c r="BD150">
        <v>1.973310321791892E-3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904</v>
      </c>
      <c r="B151">
        <v>718.28440619150444</v>
      </c>
      <c r="C151">
        <v>2.2610782855880915E-3</v>
      </c>
      <c r="D151">
        <v>0</v>
      </c>
      <c r="E151">
        <v>452</v>
      </c>
      <c r="F151">
        <v>-452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2.2610782855880915E-3</v>
      </c>
      <c r="X151">
        <v>2.2610782855880915E-3</v>
      </c>
      <c r="Y151">
        <v>2.2610782855880915E-3</v>
      </c>
      <c r="Z151">
        <v>2.2610782855880915E-3</v>
      </c>
      <c r="AA151">
        <v>2.2610782855880915E-3</v>
      </c>
      <c r="AB151">
        <v>2.2610782855880915E-3</v>
      </c>
      <c r="AC151">
        <v>2.2610782855880915E-3</v>
      </c>
      <c r="AD151">
        <v>2.2610782855880915E-3</v>
      </c>
      <c r="AE151">
        <v>2.2610782855880915E-3</v>
      </c>
      <c r="AF151">
        <v>2.2610782855880915E-3</v>
      </c>
      <c r="AG151">
        <v>2.2610782855880915E-3</v>
      </c>
      <c r="AH151">
        <v>2.2610782855880915E-3</v>
      </c>
      <c r="AI151">
        <v>2.2610782855880915E-3</v>
      </c>
      <c r="AJ151">
        <v>2.2610782855880915E-3</v>
      </c>
      <c r="AK151">
        <v>2.2610782855880915E-3</v>
      </c>
      <c r="AL151">
        <v>2.2610782855880915E-3</v>
      </c>
      <c r="AM151">
        <v>2.2610782855880915E-3</v>
      </c>
      <c r="AN151">
        <v>2.2610782855880915E-3</v>
      </c>
      <c r="AO151">
        <v>2.2610782855880915E-3</v>
      </c>
      <c r="AP151">
        <v>2.2610782855880915E-3</v>
      </c>
      <c r="AQ151">
        <v>2.2610782855880915E-3</v>
      </c>
      <c r="AR151">
        <v>2.2610782855880915E-3</v>
      </c>
      <c r="AS151">
        <v>2.2610782855880915E-3</v>
      </c>
      <c r="AT151">
        <v>2.2610782855880915E-3</v>
      </c>
      <c r="AU151">
        <v>2.2610782855880915E-3</v>
      </c>
      <c r="AV151">
        <v>2.2610782855880915E-3</v>
      </c>
      <c r="AW151">
        <v>2.2610782855880915E-3</v>
      </c>
      <c r="AX151">
        <v>2.2610782855880915E-3</v>
      </c>
      <c r="AY151">
        <v>2.2610782855880915E-3</v>
      </c>
      <c r="AZ151">
        <v>2.2610782855880915E-3</v>
      </c>
      <c r="BA151">
        <v>2.2610782855880915E-3</v>
      </c>
      <c r="BB151">
        <v>2.2610782855880915E-3</v>
      </c>
      <c r="BC151">
        <v>2.2610782855880915E-3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883</v>
      </c>
      <c r="B152">
        <v>476.77182009893545</v>
      </c>
      <c r="C152">
        <v>1.500823908069919E-3</v>
      </c>
      <c r="D152">
        <v>-10</v>
      </c>
      <c r="E152">
        <v>431.5</v>
      </c>
      <c r="F152">
        <v>-451.5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1.500823908069919E-3</v>
      </c>
      <c r="X152">
        <v>1.500823908069919E-3</v>
      </c>
      <c r="Y152">
        <v>1.500823908069919E-3</v>
      </c>
      <c r="Z152">
        <v>1.500823908069919E-3</v>
      </c>
      <c r="AA152">
        <v>1.500823908069919E-3</v>
      </c>
      <c r="AB152">
        <v>1.500823908069919E-3</v>
      </c>
      <c r="AC152">
        <v>1.500823908069919E-3</v>
      </c>
      <c r="AD152">
        <v>1.500823908069919E-3</v>
      </c>
      <c r="AE152">
        <v>1.500823908069919E-3</v>
      </c>
      <c r="AF152">
        <v>1.500823908069919E-3</v>
      </c>
      <c r="AG152">
        <v>1.500823908069919E-3</v>
      </c>
      <c r="AH152">
        <v>1.500823908069919E-3</v>
      </c>
      <c r="AI152">
        <v>1.500823908069919E-3</v>
      </c>
      <c r="AJ152">
        <v>1.500823908069919E-3</v>
      </c>
      <c r="AK152">
        <v>1.500823908069919E-3</v>
      </c>
      <c r="AL152">
        <v>1.500823908069919E-3</v>
      </c>
      <c r="AM152">
        <v>1.500823908069919E-3</v>
      </c>
      <c r="AN152">
        <v>1.500823908069919E-3</v>
      </c>
      <c r="AO152">
        <v>1.500823908069919E-3</v>
      </c>
      <c r="AP152">
        <v>1.500823908069919E-3</v>
      </c>
      <c r="AQ152">
        <v>1.500823908069919E-3</v>
      </c>
      <c r="AR152">
        <v>1.500823908069919E-3</v>
      </c>
      <c r="AS152">
        <v>1.500823908069919E-3</v>
      </c>
      <c r="AT152">
        <v>1.500823908069919E-3</v>
      </c>
      <c r="AU152">
        <v>1.500823908069919E-3</v>
      </c>
      <c r="AV152">
        <v>1.500823908069919E-3</v>
      </c>
      <c r="AW152">
        <v>1.500823908069919E-3</v>
      </c>
      <c r="AX152">
        <v>1.500823908069919E-3</v>
      </c>
      <c r="AY152">
        <v>1.500823908069919E-3</v>
      </c>
      <c r="AZ152">
        <v>1.500823908069919E-3</v>
      </c>
      <c r="BA152">
        <v>1.500823908069919E-3</v>
      </c>
      <c r="BB152">
        <v>1.500823908069919E-3</v>
      </c>
      <c r="BC152">
        <v>1.500823908069919E-3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848</v>
      </c>
      <c r="B153">
        <v>445.32005981115566</v>
      </c>
      <c r="C153">
        <v>1.4018173145573481E-3</v>
      </c>
      <c r="D153">
        <v>-20</v>
      </c>
      <c r="E153">
        <v>404</v>
      </c>
      <c r="F153">
        <v>-444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1.4018173145573481E-3</v>
      </c>
      <c r="X153">
        <v>1.4018173145573481E-3</v>
      </c>
      <c r="Y153">
        <v>1.4018173145573481E-3</v>
      </c>
      <c r="Z153">
        <v>1.4018173145573481E-3</v>
      </c>
      <c r="AA153">
        <v>1.4018173145573481E-3</v>
      </c>
      <c r="AB153">
        <v>1.4018173145573481E-3</v>
      </c>
      <c r="AC153">
        <v>1.4018173145573481E-3</v>
      </c>
      <c r="AD153">
        <v>1.4018173145573481E-3</v>
      </c>
      <c r="AE153">
        <v>1.4018173145573481E-3</v>
      </c>
      <c r="AF153">
        <v>1.4018173145573481E-3</v>
      </c>
      <c r="AG153">
        <v>1.4018173145573481E-3</v>
      </c>
      <c r="AH153">
        <v>1.4018173145573481E-3</v>
      </c>
      <c r="AI153">
        <v>1.4018173145573481E-3</v>
      </c>
      <c r="AJ153">
        <v>1.4018173145573481E-3</v>
      </c>
      <c r="AK153">
        <v>1.4018173145573481E-3</v>
      </c>
      <c r="AL153">
        <v>1.4018173145573481E-3</v>
      </c>
      <c r="AM153">
        <v>1.4018173145573481E-3</v>
      </c>
      <c r="AN153">
        <v>1.4018173145573481E-3</v>
      </c>
      <c r="AO153">
        <v>1.4018173145573481E-3</v>
      </c>
      <c r="AP153">
        <v>1.4018173145573481E-3</v>
      </c>
      <c r="AQ153">
        <v>1.4018173145573481E-3</v>
      </c>
      <c r="AR153">
        <v>1.4018173145573481E-3</v>
      </c>
      <c r="AS153">
        <v>1.4018173145573481E-3</v>
      </c>
      <c r="AT153">
        <v>1.4018173145573481E-3</v>
      </c>
      <c r="AU153">
        <v>1.4018173145573481E-3</v>
      </c>
      <c r="AV153">
        <v>1.4018173145573481E-3</v>
      </c>
      <c r="AW153">
        <v>1.4018173145573481E-3</v>
      </c>
      <c r="AX153">
        <v>1.4018173145573481E-3</v>
      </c>
      <c r="AY153">
        <v>1.4018173145573481E-3</v>
      </c>
      <c r="AZ153">
        <v>1.4018173145573481E-3</v>
      </c>
      <c r="BA153">
        <v>1.4018173145573481E-3</v>
      </c>
      <c r="BB153">
        <v>1.4018173145573481E-3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848</v>
      </c>
      <c r="B154">
        <v>476.48281286992932</v>
      </c>
      <c r="C154">
        <v>1.4999141459140781E-3</v>
      </c>
      <c r="D154">
        <v>-30</v>
      </c>
      <c r="E154">
        <v>394</v>
      </c>
      <c r="F154">
        <v>-454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1.4999141459140781E-3</v>
      </c>
      <c r="X154">
        <v>1.4999141459140781E-3</v>
      </c>
      <c r="Y154">
        <v>1.4999141459140781E-3</v>
      </c>
      <c r="Z154">
        <v>1.4999141459140781E-3</v>
      </c>
      <c r="AA154">
        <v>1.4999141459140781E-3</v>
      </c>
      <c r="AB154">
        <v>1.4999141459140781E-3</v>
      </c>
      <c r="AC154">
        <v>1.4999141459140781E-3</v>
      </c>
      <c r="AD154">
        <v>1.4999141459140781E-3</v>
      </c>
      <c r="AE154">
        <v>1.4999141459140781E-3</v>
      </c>
      <c r="AF154">
        <v>1.4999141459140781E-3</v>
      </c>
      <c r="AG154">
        <v>1.4999141459140781E-3</v>
      </c>
      <c r="AH154">
        <v>1.4999141459140781E-3</v>
      </c>
      <c r="AI154">
        <v>1.4999141459140781E-3</v>
      </c>
      <c r="AJ154">
        <v>1.4999141459140781E-3</v>
      </c>
      <c r="AK154">
        <v>1.4999141459140781E-3</v>
      </c>
      <c r="AL154">
        <v>1.4999141459140781E-3</v>
      </c>
      <c r="AM154">
        <v>1.4999141459140781E-3</v>
      </c>
      <c r="AN154">
        <v>1.4999141459140781E-3</v>
      </c>
      <c r="AO154">
        <v>1.4999141459140781E-3</v>
      </c>
      <c r="AP154">
        <v>1.4999141459140781E-3</v>
      </c>
      <c r="AQ154">
        <v>1.4999141459140781E-3</v>
      </c>
      <c r="AR154">
        <v>1.4999141459140781E-3</v>
      </c>
      <c r="AS154">
        <v>1.4999141459140781E-3</v>
      </c>
      <c r="AT154">
        <v>1.4999141459140781E-3</v>
      </c>
      <c r="AU154">
        <v>1.4999141459140781E-3</v>
      </c>
      <c r="AV154">
        <v>1.4999141459140781E-3</v>
      </c>
      <c r="AW154">
        <v>1.4999141459140781E-3</v>
      </c>
      <c r="AX154">
        <v>1.4999141459140781E-3</v>
      </c>
      <c r="AY154">
        <v>1.4999141459140781E-3</v>
      </c>
      <c r="AZ154">
        <v>1.4999141459140781E-3</v>
      </c>
      <c r="BA154">
        <v>1.4999141459140781E-3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763</v>
      </c>
      <c r="B155">
        <v>977.85071697247702</v>
      </c>
      <c r="C155">
        <v>3.0781637518993168E-3</v>
      </c>
      <c r="D155">
        <v>-40</v>
      </c>
      <c r="E155">
        <v>341.5</v>
      </c>
      <c r="F155">
        <v>-421.5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3.0781637518993168E-3</v>
      </c>
      <c r="Y155">
        <v>3.0781637518993168E-3</v>
      </c>
      <c r="Z155">
        <v>3.0781637518993168E-3</v>
      </c>
      <c r="AA155">
        <v>3.0781637518993168E-3</v>
      </c>
      <c r="AB155">
        <v>3.0781637518993168E-3</v>
      </c>
      <c r="AC155">
        <v>3.0781637518993168E-3</v>
      </c>
      <c r="AD155">
        <v>3.0781637518993168E-3</v>
      </c>
      <c r="AE155">
        <v>3.0781637518993168E-3</v>
      </c>
      <c r="AF155">
        <v>3.0781637518993168E-3</v>
      </c>
      <c r="AG155">
        <v>3.0781637518993168E-3</v>
      </c>
      <c r="AH155">
        <v>3.0781637518993168E-3</v>
      </c>
      <c r="AI155">
        <v>3.0781637518993168E-3</v>
      </c>
      <c r="AJ155">
        <v>3.0781637518993168E-3</v>
      </c>
      <c r="AK155">
        <v>3.0781637518993168E-3</v>
      </c>
      <c r="AL155">
        <v>3.0781637518993168E-3</v>
      </c>
      <c r="AM155">
        <v>3.0781637518993168E-3</v>
      </c>
      <c r="AN155">
        <v>3.0781637518993168E-3</v>
      </c>
      <c r="AO155">
        <v>3.0781637518993168E-3</v>
      </c>
      <c r="AP155">
        <v>3.0781637518993168E-3</v>
      </c>
      <c r="AQ155">
        <v>3.0781637518993168E-3</v>
      </c>
      <c r="AR155">
        <v>3.0781637518993168E-3</v>
      </c>
      <c r="AS155">
        <v>3.0781637518993168E-3</v>
      </c>
      <c r="AT155">
        <v>3.0781637518993168E-3</v>
      </c>
      <c r="AU155">
        <v>3.0781637518993168E-3</v>
      </c>
      <c r="AV155">
        <v>3.0781637518993168E-3</v>
      </c>
      <c r="AW155">
        <v>3.0781637518993168E-3</v>
      </c>
      <c r="AX155">
        <v>3.0781637518993168E-3</v>
      </c>
      <c r="AY155">
        <v>3.0781637518993168E-3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2.458672339323008E-6</v>
      </c>
      <c r="B2">
        <v>1.7888960813689898E-6</v>
      </c>
      <c r="C2">
        <v>1.8506223033255474E-6</v>
      </c>
      <c r="D2">
        <v>3.1478871963499886E-6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55"/>
  <sheetViews>
    <sheetView workbookViewId="0">
      <selection activeCell="A3" sqref="A3:BU15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938</v>
      </c>
      <c r="B3">
        <v>513.80001612462036</v>
      </c>
      <c r="C3">
        <v>1.2632658875893195E-3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1.2632658875893195E-3</v>
      </c>
      <c r="W3">
        <v>1.2632658875893195E-3</v>
      </c>
      <c r="X3">
        <v>1.2632658875893195E-3</v>
      </c>
      <c r="Y3">
        <v>1.2632658875893195E-3</v>
      </c>
      <c r="Z3">
        <v>1.2632658875893195E-3</v>
      </c>
      <c r="AA3">
        <v>1.2632658875893195E-3</v>
      </c>
      <c r="AB3">
        <v>1.2632658875893195E-3</v>
      </c>
      <c r="AC3">
        <v>1.2632658875893195E-3</v>
      </c>
      <c r="AD3">
        <v>1.2632658875893195E-3</v>
      </c>
      <c r="AE3">
        <v>1.2632658875893195E-3</v>
      </c>
      <c r="AF3">
        <v>1.2632658875893195E-3</v>
      </c>
      <c r="AG3">
        <v>1.2632658875893195E-3</v>
      </c>
      <c r="AH3">
        <v>1.2632658875893195E-3</v>
      </c>
      <c r="AI3">
        <v>1.2632658875893195E-3</v>
      </c>
      <c r="AJ3">
        <v>1.2632658875893195E-3</v>
      </c>
      <c r="AK3">
        <v>1.2632658875893195E-3</v>
      </c>
      <c r="AL3">
        <v>1.2632658875893195E-3</v>
      </c>
      <c r="AM3">
        <v>1.2632658875893195E-3</v>
      </c>
      <c r="AN3">
        <v>1.2632658875893195E-3</v>
      </c>
      <c r="AO3">
        <v>1.2632658875893195E-3</v>
      </c>
      <c r="AP3">
        <v>1.2632658875893195E-3</v>
      </c>
      <c r="AQ3">
        <v>1.2632658875893195E-3</v>
      </c>
      <c r="AR3">
        <v>1.2632658875893195E-3</v>
      </c>
      <c r="AS3">
        <v>1.2632658875893195E-3</v>
      </c>
      <c r="AT3">
        <v>1.2632658875893195E-3</v>
      </c>
      <c r="AU3">
        <v>1.2632658875893195E-3</v>
      </c>
      <c r="AV3">
        <v>1.2632658875893195E-3</v>
      </c>
      <c r="AW3">
        <v>1.2632658875893195E-3</v>
      </c>
      <c r="AX3">
        <v>1.2632658875893195E-3</v>
      </c>
      <c r="AY3">
        <v>1.2632658875893195E-3</v>
      </c>
      <c r="AZ3">
        <v>1.2632658875893195E-3</v>
      </c>
      <c r="BA3">
        <v>1.2632658875893195E-3</v>
      </c>
      <c r="BB3">
        <v>1.2632658875893195E-3</v>
      </c>
      <c r="BC3">
        <v>1.2632658875893195E-3</v>
      </c>
      <c r="BD3">
        <v>1.2632658875893195E-3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938</v>
      </c>
      <c r="B4">
        <v>533.15828505726756</v>
      </c>
      <c r="C4">
        <v>1.3108615279511951E-3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2.5741274155405146E-3</v>
      </c>
      <c r="W4">
        <v>2.5741274155405146E-3</v>
      </c>
      <c r="X4">
        <v>2.5741274155405146E-3</v>
      </c>
      <c r="Y4">
        <v>2.5741274155405146E-3</v>
      </c>
      <c r="Z4">
        <v>2.5741274155405146E-3</v>
      </c>
      <c r="AA4">
        <v>2.5741274155405146E-3</v>
      </c>
      <c r="AB4">
        <v>2.5741274155405146E-3</v>
      </c>
      <c r="AC4">
        <v>2.5741274155405146E-3</v>
      </c>
      <c r="AD4">
        <v>2.5741274155405146E-3</v>
      </c>
      <c r="AE4">
        <v>2.5741274155405146E-3</v>
      </c>
      <c r="AF4">
        <v>2.5741274155405146E-3</v>
      </c>
      <c r="AG4">
        <v>2.5741274155405146E-3</v>
      </c>
      <c r="AH4">
        <v>2.5741274155405146E-3</v>
      </c>
      <c r="AI4">
        <v>2.5741274155405146E-3</v>
      </c>
      <c r="AJ4">
        <v>2.5741274155405146E-3</v>
      </c>
      <c r="AK4">
        <v>2.5741274155405146E-3</v>
      </c>
      <c r="AL4">
        <v>2.5741274155405146E-3</v>
      </c>
      <c r="AM4">
        <v>2.5741274155405146E-3</v>
      </c>
      <c r="AN4">
        <v>2.5741274155405146E-3</v>
      </c>
      <c r="AO4">
        <v>2.5741274155405146E-3</v>
      </c>
      <c r="AP4">
        <v>2.5741274155405146E-3</v>
      </c>
      <c r="AQ4">
        <v>2.5741274155405146E-3</v>
      </c>
      <c r="AR4">
        <v>2.5741274155405146E-3</v>
      </c>
      <c r="AS4">
        <v>2.5741274155405146E-3</v>
      </c>
      <c r="AT4">
        <v>2.5741274155405146E-3</v>
      </c>
      <c r="AU4">
        <v>2.5741274155405146E-3</v>
      </c>
      <c r="AV4">
        <v>2.5741274155405146E-3</v>
      </c>
      <c r="AW4">
        <v>2.5741274155405146E-3</v>
      </c>
      <c r="AX4">
        <v>2.5741274155405146E-3</v>
      </c>
      <c r="AY4">
        <v>2.5741274155405146E-3</v>
      </c>
      <c r="AZ4">
        <v>2.5741274155405146E-3</v>
      </c>
      <c r="BA4">
        <v>2.5741274155405146E-3</v>
      </c>
      <c r="BB4">
        <v>2.5741274155405146E-3</v>
      </c>
      <c r="BC4">
        <v>2.5741274155405146E-3</v>
      </c>
      <c r="BD4">
        <v>2.5741274155405146E-3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938</v>
      </c>
      <c r="B5">
        <v>610.94607341787594</v>
      </c>
      <c r="C5">
        <v>1.5021162115305352E-3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4.0762436270710498E-3</v>
      </c>
      <c r="W5">
        <v>4.0762436270710498E-3</v>
      </c>
      <c r="X5">
        <v>4.0762436270710498E-3</v>
      </c>
      <c r="Y5">
        <v>4.0762436270710498E-3</v>
      </c>
      <c r="Z5">
        <v>4.0762436270710498E-3</v>
      </c>
      <c r="AA5">
        <v>4.0762436270710498E-3</v>
      </c>
      <c r="AB5">
        <v>4.0762436270710498E-3</v>
      </c>
      <c r="AC5">
        <v>4.0762436270710498E-3</v>
      </c>
      <c r="AD5">
        <v>4.0762436270710498E-3</v>
      </c>
      <c r="AE5">
        <v>4.0762436270710498E-3</v>
      </c>
      <c r="AF5">
        <v>4.0762436270710498E-3</v>
      </c>
      <c r="AG5">
        <v>4.0762436270710498E-3</v>
      </c>
      <c r="AH5">
        <v>4.0762436270710498E-3</v>
      </c>
      <c r="AI5">
        <v>4.0762436270710498E-3</v>
      </c>
      <c r="AJ5">
        <v>4.0762436270710498E-3</v>
      </c>
      <c r="AK5">
        <v>4.0762436270710498E-3</v>
      </c>
      <c r="AL5">
        <v>4.0762436270710498E-3</v>
      </c>
      <c r="AM5">
        <v>4.0762436270710498E-3</v>
      </c>
      <c r="AN5">
        <v>4.0762436270710498E-3</v>
      </c>
      <c r="AO5">
        <v>4.0762436270710498E-3</v>
      </c>
      <c r="AP5">
        <v>4.0762436270710498E-3</v>
      </c>
      <c r="AQ5">
        <v>4.0762436270710498E-3</v>
      </c>
      <c r="AR5">
        <v>4.0762436270710498E-3</v>
      </c>
      <c r="AS5">
        <v>4.0762436270710498E-3</v>
      </c>
      <c r="AT5">
        <v>4.0762436270710498E-3</v>
      </c>
      <c r="AU5">
        <v>4.0762436270710498E-3</v>
      </c>
      <c r="AV5">
        <v>4.0762436270710498E-3</v>
      </c>
      <c r="AW5">
        <v>4.0762436270710498E-3</v>
      </c>
      <c r="AX5">
        <v>4.0762436270710498E-3</v>
      </c>
      <c r="AY5">
        <v>4.0762436270710498E-3</v>
      </c>
      <c r="AZ5">
        <v>4.0762436270710498E-3</v>
      </c>
      <c r="BA5">
        <v>4.0762436270710498E-3</v>
      </c>
      <c r="BB5">
        <v>4.0762436270710498E-3</v>
      </c>
      <c r="BC5">
        <v>4.0762436270710498E-3</v>
      </c>
      <c r="BD5">
        <v>4.0762436270710498E-3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938</v>
      </c>
      <c r="B6">
        <v>549.48684180144096</v>
      </c>
      <c r="C6">
        <v>1.3510080987591605E-3</v>
      </c>
      <c r="D6">
        <v>0</v>
      </c>
      <c r="E6">
        <v>469</v>
      </c>
      <c r="F6">
        <v>-469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5.4272517258302103E-3</v>
      </c>
      <c r="W6">
        <v>5.4272517258302103E-3</v>
      </c>
      <c r="X6">
        <v>5.4272517258302103E-3</v>
      </c>
      <c r="Y6">
        <v>5.4272517258302103E-3</v>
      </c>
      <c r="Z6">
        <v>5.4272517258302103E-3</v>
      </c>
      <c r="AA6">
        <v>5.4272517258302103E-3</v>
      </c>
      <c r="AB6">
        <v>5.4272517258302103E-3</v>
      </c>
      <c r="AC6">
        <v>5.4272517258302103E-3</v>
      </c>
      <c r="AD6">
        <v>5.4272517258302103E-3</v>
      </c>
      <c r="AE6">
        <v>5.4272517258302103E-3</v>
      </c>
      <c r="AF6">
        <v>5.4272517258302103E-3</v>
      </c>
      <c r="AG6">
        <v>5.4272517258302103E-3</v>
      </c>
      <c r="AH6">
        <v>5.4272517258302103E-3</v>
      </c>
      <c r="AI6">
        <v>5.4272517258302103E-3</v>
      </c>
      <c r="AJ6">
        <v>5.4272517258302103E-3</v>
      </c>
      <c r="AK6">
        <v>5.4272517258302103E-3</v>
      </c>
      <c r="AL6">
        <v>5.4272517258302103E-3</v>
      </c>
      <c r="AM6">
        <v>5.4272517258302103E-3</v>
      </c>
      <c r="AN6">
        <v>5.4272517258302103E-3</v>
      </c>
      <c r="AO6">
        <v>5.4272517258302103E-3</v>
      </c>
      <c r="AP6">
        <v>5.4272517258302103E-3</v>
      </c>
      <c r="AQ6">
        <v>5.4272517258302103E-3</v>
      </c>
      <c r="AR6">
        <v>5.4272517258302103E-3</v>
      </c>
      <c r="AS6">
        <v>5.4272517258302103E-3</v>
      </c>
      <c r="AT6">
        <v>5.4272517258302103E-3</v>
      </c>
      <c r="AU6">
        <v>5.4272517258302103E-3</v>
      </c>
      <c r="AV6">
        <v>5.4272517258302103E-3</v>
      </c>
      <c r="AW6">
        <v>5.4272517258302103E-3</v>
      </c>
      <c r="AX6">
        <v>5.4272517258302103E-3</v>
      </c>
      <c r="AY6">
        <v>5.4272517258302103E-3</v>
      </c>
      <c r="AZ6">
        <v>5.4272517258302103E-3</v>
      </c>
      <c r="BA6">
        <v>5.4272517258302103E-3</v>
      </c>
      <c r="BB6">
        <v>5.4272517258302103E-3</v>
      </c>
      <c r="BC6">
        <v>5.4272517258302103E-3</v>
      </c>
      <c r="BD6">
        <v>5.4272517258302103E-3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938</v>
      </c>
      <c r="B7">
        <v>555.09246222598802</v>
      </c>
      <c r="C7">
        <v>1.3647904826417385E-3</v>
      </c>
      <c r="D7">
        <v>0</v>
      </c>
      <c r="E7">
        <v>469</v>
      </c>
      <c r="F7">
        <v>-469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6.7920422084719488E-3</v>
      </c>
      <c r="W7">
        <v>6.7920422084719488E-3</v>
      </c>
      <c r="X7">
        <v>6.7920422084719488E-3</v>
      </c>
      <c r="Y7">
        <v>6.7920422084719488E-3</v>
      </c>
      <c r="Z7">
        <v>6.7920422084719488E-3</v>
      </c>
      <c r="AA7">
        <v>6.7920422084719488E-3</v>
      </c>
      <c r="AB7">
        <v>6.7920422084719488E-3</v>
      </c>
      <c r="AC7">
        <v>6.7920422084719488E-3</v>
      </c>
      <c r="AD7">
        <v>6.7920422084719488E-3</v>
      </c>
      <c r="AE7">
        <v>6.7920422084719488E-3</v>
      </c>
      <c r="AF7">
        <v>6.7920422084719488E-3</v>
      </c>
      <c r="AG7">
        <v>6.7920422084719488E-3</v>
      </c>
      <c r="AH7">
        <v>6.7920422084719488E-3</v>
      </c>
      <c r="AI7">
        <v>6.7920422084719488E-3</v>
      </c>
      <c r="AJ7">
        <v>6.7920422084719488E-3</v>
      </c>
      <c r="AK7">
        <v>6.7920422084719488E-3</v>
      </c>
      <c r="AL7">
        <v>6.7920422084719488E-3</v>
      </c>
      <c r="AM7">
        <v>6.7920422084719488E-3</v>
      </c>
      <c r="AN7">
        <v>6.7920422084719488E-3</v>
      </c>
      <c r="AO7">
        <v>6.7920422084719488E-3</v>
      </c>
      <c r="AP7">
        <v>6.7920422084719488E-3</v>
      </c>
      <c r="AQ7">
        <v>6.7920422084719488E-3</v>
      </c>
      <c r="AR7">
        <v>6.7920422084719488E-3</v>
      </c>
      <c r="AS7">
        <v>6.7920422084719488E-3</v>
      </c>
      <c r="AT7">
        <v>6.7920422084719488E-3</v>
      </c>
      <c r="AU7">
        <v>6.7920422084719488E-3</v>
      </c>
      <c r="AV7">
        <v>6.7920422084719488E-3</v>
      </c>
      <c r="AW7">
        <v>6.7920422084719488E-3</v>
      </c>
      <c r="AX7">
        <v>6.7920422084719488E-3</v>
      </c>
      <c r="AY7">
        <v>6.7920422084719488E-3</v>
      </c>
      <c r="AZ7">
        <v>6.7920422084719488E-3</v>
      </c>
      <c r="BA7">
        <v>6.7920422084719488E-3</v>
      </c>
      <c r="BB7">
        <v>6.7920422084719488E-3</v>
      </c>
      <c r="BC7">
        <v>6.7920422084719488E-3</v>
      </c>
      <c r="BD7">
        <v>6.7920422084719488E-3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938</v>
      </c>
      <c r="B8">
        <v>551.66735049694046</v>
      </c>
      <c r="C8">
        <v>1.3563692551744383E-3</v>
      </c>
      <c r="D8">
        <v>-10</v>
      </c>
      <c r="E8">
        <v>459</v>
      </c>
      <c r="F8">
        <v>-479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8.1484114636463864E-3</v>
      </c>
      <c r="W8">
        <v>8.1484114636463864E-3</v>
      </c>
      <c r="X8">
        <v>8.1484114636463864E-3</v>
      </c>
      <c r="Y8">
        <v>8.1484114636463864E-3</v>
      </c>
      <c r="Z8">
        <v>8.1484114636463864E-3</v>
      </c>
      <c r="AA8">
        <v>8.1484114636463864E-3</v>
      </c>
      <c r="AB8">
        <v>8.1484114636463864E-3</v>
      </c>
      <c r="AC8">
        <v>8.1484114636463864E-3</v>
      </c>
      <c r="AD8">
        <v>8.1484114636463864E-3</v>
      </c>
      <c r="AE8">
        <v>8.1484114636463864E-3</v>
      </c>
      <c r="AF8">
        <v>8.1484114636463864E-3</v>
      </c>
      <c r="AG8">
        <v>8.1484114636463864E-3</v>
      </c>
      <c r="AH8">
        <v>8.1484114636463864E-3</v>
      </c>
      <c r="AI8">
        <v>8.1484114636463864E-3</v>
      </c>
      <c r="AJ8">
        <v>8.1484114636463864E-3</v>
      </c>
      <c r="AK8">
        <v>8.1484114636463864E-3</v>
      </c>
      <c r="AL8">
        <v>8.1484114636463864E-3</v>
      </c>
      <c r="AM8">
        <v>8.1484114636463864E-3</v>
      </c>
      <c r="AN8">
        <v>8.1484114636463864E-3</v>
      </c>
      <c r="AO8">
        <v>8.1484114636463864E-3</v>
      </c>
      <c r="AP8">
        <v>8.1484114636463864E-3</v>
      </c>
      <c r="AQ8">
        <v>8.1484114636463864E-3</v>
      </c>
      <c r="AR8">
        <v>8.1484114636463864E-3</v>
      </c>
      <c r="AS8">
        <v>8.1484114636463864E-3</v>
      </c>
      <c r="AT8">
        <v>8.1484114636463864E-3</v>
      </c>
      <c r="AU8">
        <v>8.1484114636463864E-3</v>
      </c>
      <c r="AV8">
        <v>8.1484114636463864E-3</v>
      </c>
      <c r="AW8">
        <v>8.1484114636463864E-3</v>
      </c>
      <c r="AX8">
        <v>8.1484114636463864E-3</v>
      </c>
      <c r="AY8">
        <v>8.1484114636463864E-3</v>
      </c>
      <c r="AZ8">
        <v>8.1484114636463864E-3</v>
      </c>
      <c r="BA8">
        <v>8.1484114636463864E-3</v>
      </c>
      <c r="BB8">
        <v>8.1484114636463864E-3</v>
      </c>
      <c r="BC8">
        <v>8.1484114636463864E-3</v>
      </c>
      <c r="BD8">
        <v>8.1484114636463864E-3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951</v>
      </c>
      <c r="B9">
        <v>654.98642040491052</v>
      </c>
      <c r="C9">
        <v>1.6103969944817444E-3</v>
      </c>
      <c r="D9">
        <v>-20</v>
      </c>
      <c r="E9">
        <v>455.5</v>
      </c>
      <c r="F9">
        <v>-495.5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1.6103969944817444E-3</v>
      </c>
      <c r="V9">
        <v>9.7588084581281299E-3</v>
      </c>
      <c r="W9">
        <v>9.7588084581281299E-3</v>
      </c>
      <c r="X9">
        <v>9.7588084581281299E-3</v>
      </c>
      <c r="Y9">
        <v>9.7588084581281299E-3</v>
      </c>
      <c r="Z9">
        <v>9.7588084581281299E-3</v>
      </c>
      <c r="AA9">
        <v>9.7588084581281299E-3</v>
      </c>
      <c r="AB9">
        <v>9.7588084581281299E-3</v>
      </c>
      <c r="AC9">
        <v>9.7588084581281299E-3</v>
      </c>
      <c r="AD9">
        <v>9.7588084581281299E-3</v>
      </c>
      <c r="AE9">
        <v>9.7588084581281299E-3</v>
      </c>
      <c r="AF9">
        <v>9.7588084581281299E-3</v>
      </c>
      <c r="AG9">
        <v>9.7588084581281299E-3</v>
      </c>
      <c r="AH9">
        <v>9.7588084581281299E-3</v>
      </c>
      <c r="AI9">
        <v>9.7588084581281299E-3</v>
      </c>
      <c r="AJ9">
        <v>9.7588084581281299E-3</v>
      </c>
      <c r="AK9">
        <v>9.7588084581281299E-3</v>
      </c>
      <c r="AL9">
        <v>9.7588084581281299E-3</v>
      </c>
      <c r="AM9">
        <v>9.7588084581281299E-3</v>
      </c>
      <c r="AN9">
        <v>9.7588084581281299E-3</v>
      </c>
      <c r="AO9">
        <v>9.7588084581281299E-3</v>
      </c>
      <c r="AP9">
        <v>9.7588084581281299E-3</v>
      </c>
      <c r="AQ9">
        <v>9.7588084581281299E-3</v>
      </c>
      <c r="AR9">
        <v>9.7588084581281299E-3</v>
      </c>
      <c r="AS9">
        <v>9.7588084581281299E-3</v>
      </c>
      <c r="AT9">
        <v>9.7588084581281299E-3</v>
      </c>
      <c r="AU9">
        <v>9.7588084581281299E-3</v>
      </c>
      <c r="AV9">
        <v>9.7588084581281299E-3</v>
      </c>
      <c r="AW9">
        <v>9.7588084581281299E-3</v>
      </c>
      <c r="AX9">
        <v>9.7588084581281299E-3</v>
      </c>
      <c r="AY9">
        <v>9.7588084581281299E-3</v>
      </c>
      <c r="AZ9">
        <v>9.7588084581281299E-3</v>
      </c>
      <c r="BA9">
        <v>9.7588084581281299E-3</v>
      </c>
      <c r="BB9">
        <v>9.7588084581281299E-3</v>
      </c>
      <c r="BC9">
        <v>9.7588084581281299E-3</v>
      </c>
      <c r="BD9">
        <v>9.7588084581281299E-3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3.8424395374979728E-4</v>
      </c>
      <c r="BU9">
        <v>0</v>
      </c>
    </row>
    <row r="10" spans="1:73" x14ac:dyDescent="0.25">
      <c r="A10">
        <v>1064</v>
      </c>
      <c r="B10">
        <v>529.50772696700665</v>
      </c>
      <c r="C10">
        <v>1.3018860017515788E-3</v>
      </c>
      <c r="D10">
        <v>-30</v>
      </c>
      <c r="E10">
        <v>502</v>
      </c>
      <c r="F10">
        <v>-562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1.3018860017515788E-3</v>
      </c>
      <c r="S10">
        <v>1.3018860017515788E-3</v>
      </c>
      <c r="T10">
        <v>1.3018860017515788E-3</v>
      </c>
      <c r="U10">
        <v>2.9122829962333232E-3</v>
      </c>
      <c r="V10">
        <v>1.1060694459879708E-2</v>
      </c>
      <c r="W10">
        <v>1.1060694459879708E-2</v>
      </c>
      <c r="X10">
        <v>1.1060694459879708E-2</v>
      </c>
      <c r="Y10">
        <v>1.1060694459879708E-2</v>
      </c>
      <c r="Z10">
        <v>1.1060694459879708E-2</v>
      </c>
      <c r="AA10">
        <v>1.1060694459879708E-2</v>
      </c>
      <c r="AB10">
        <v>1.1060694459879708E-2</v>
      </c>
      <c r="AC10">
        <v>1.1060694459879708E-2</v>
      </c>
      <c r="AD10">
        <v>1.1060694459879708E-2</v>
      </c>
      <c r="AE10">
        <v>1.1060694459879708E-2</v>
      </c>
      <c r="AF10">
        <v>1.1060694459879708E-2</v>
      </c>
      <c r="AG10">
        <v>1.1060694459879708E-2</v>
      </c>
      <c r="AH10">
        <v>1.1060694459879708E-2</v>
      </c>
      <c r="AI10">
        <v>1.1060694459879708E-2</v>
      </c>
      <c r="AJ10">
        <v>1.1060694459879708E-2</v>
      </c>
      <c r="AK10">
        <v>1.1060694459879708E-2</v>
      </c>
      <c r="AL10">
        <v>1.1060694459879708E-2</v>
      </c>
      <c r="AM10">
        <v>1.1060694459879708E-2</v>
      </c>
      <c r="AN10">
        <v>1.1060694459879708E-2</v>
      </c>
      <c r="AO10">
        <v>1.1060694459879708E-2</v>
      </c>
      <c r="AP10">
        <v>1.1060694459879708E-2</v>
      </c>
      <c r="AQ10">
        <v>1.1060694459879708E-2</v>
      </c>
      <c r="AR10">
        <v>1.1060694459879708E-2</v>
      </c>
      <c r="AS10">
        <v>1.1060694459879708E-2</v>
      </c>
      <c r="AT10">
        <v>1.1060694459879708E-2</v>
      </c>
      <c r="AU10">
        <v>1.1060694459879708E-2</v>
      </c>
      <c r="AV10">
        <v>1.1060694459879708E-2</v>
      </c>
      <c r="AW10">
        <v>1.1060694459879708E-2</v>
      </c>
      <c r="AX10">
        <v>1.1060694459879708E-2</v>
      </c>
      <c r="AY10">
        <v>1.1060694459879708E-2</v>
      </c>
      <c r="AZ10">
        <v>1.1060694459879708E-2</v>
      </c>
      <c r="BA10">
        <v>1.1060694459879708E-2</v>
      </c>
      <c r="BB10">
        <v>1.1060694459879708E-2</v>
      </c>
      <c r="BC10">
        <v>1.1060694459879708E-2</v>
      </c>
      <c r="BD10">
        <v>1.1060694459879708E-2</v>
      </c>
      <c r="BE10">
        <v>1.3018860017515788E-3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9.7588084581281299E-3</v>
      </c>
      <c r="BU10">
        <v>2.8341449713725382E-3</v>
      </c>
    </row>
    <row r="11" spans="1:73" x14ac:dyDescent="0.25">
      <c r="A11">
        <v>1202</v>
      </c>
      <c r="B11">
        <v>579.46293895060933</v>
      </c>
      <c r="C11">
        <v>1.4247094996606799E-3</v>
      </c>
      <c r="D11">
        <v>-40</v>
      </c>
      <c r="E11">
        <v>561</v>
      </c>
      <c r="F11">
        <v>-641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1.4247094996606799E-3</v>
      </c>
      <c r="Q11">
        <v>1.4247094996606799E-3</v>
      </c>
      <c r="R11">
        <v>2.726595501412259E-3</v>
      </c>
      <c r="S11">
        <v>2.726595501412259E-3</v>
      </c>
      <c r="T11">
        <v>2.726595501412259E-3</v>
      </c>
      <c r="U11">
        <v>4.3369924958940034E-3</v>
      </c>
      <c r="V11">
        <v>1.2485403959540389E-2</v>
      </c>
      <c r="W11">
        <v>1.2485403959540389E-2</v>
      </c>
      <c r="X11">
        <v>1.2485403959540389E-2</v>
      </c>
      <c r="Y11">
        <v>1.2485403959540389E-2</v>
      </c>
      <c r="Z11">
        <v>1.2485403959540389E-2</v>
      </c>
      <c r="AA11">
        <v>1.2485403959540389E-2</v>
      </c>
      <c r="AB11">
        <v>1.2485403959540389E-2</v>
      </c>
      <c r="AC11">
        <v>1.2485403959540389E-2</v>
      </c>
      <c r="AD11">
        <v>1.2485403959540389E-2</v>
      </c>
      <c r="AE11">
        <v>1.2485403959540389E-2</v>
      </c>
      <c r="AF11">
        <v>1.2485403959540389E-2</v>
      </c>
      <c r="AG11">
        <v>1.2485403959540389E-2</v>
      </c>
      <c r="AH11">
        <v>1.2485403959540389E-2</v>
      </c>
      <c r="AI11">
        <v>1.2485403959540389E-2</v>
      </c>
      <c r="AJ11">
        <v>1.2485403959540389E-2</v>
      </c>
      <c r="AK11">
        <v>1.2485403959540389E-2</v>
      </c>
      <c r="AL11">
        <v>1.2485403959540389E-2</v>
      </c>
      <c r="AM11">
        <v>1.2485403959540389E-2</v>
      </c>
      <c r="AN11">
        <v>1.2485403959540389E-2</v>
      </c>
      <c r="AO11">
        <v>1.2485403959540389E-2</v>
      </c>
      <c r="AP11">
        <v>1.2485403959540389E-2</v>
      </c>
      <c r="AQ11">
        <v>1.2485403959540389E-2</v>
      </c>
      <c r="AR11">
        <v>1.2485403959540389E-2</v>
      </c>
      <c r="AS11">
        <v>1.2485403959540389E-2</v>
      </c>
      <c r="AT11">
        <v>1.2485403959540389E-2</v>
      </c>
      <c r="AU11">
        <v>1.2485403959540389E-2</v>
      </c>
      <c r="AV11">
        <v>1.2485403959540389E-2</v>
      </c>
      <c r="AW11">
        <v>1.2485403959540389E-2</v>
      </c>
      <c r="AX11">
        <v>1.2485403959540389E-2</v>
      </c>
      <c r="AY11">
        <v>1.2485403959540389E-2</v>
      </c>
      <c r="AZ11">
        <v>1.2485403959540389E-2</v>
      </c>
      <c r="BA11">
        <v>1.2485403959540389E-2</v>
      </c>
      <c r="BB11">
        <v>1.2485403959540389E-2</v>
      </c>
      <c r="BC11">
        <v>1.2485403959540389E-2</v>
      </c>
      <c r="BD11">
        <v>1.2485403959540389E-2</v>
      </c>
      <c r="BE11">
        <v>2.726595501412259E-3</v>
      </c>
      <c r="BF11">
        <v>1.4247094996606799E-3</v>
      </c>
      <c r="BG11">
        <v>1.4247094996606799E-3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1.1060694459879708E-2</v>
      </c>
      <c r="BU11">
        <v>1.1060694459879708E-2</v>
      </c>
    </row>
    <row r="12" spans="1:73" x14ac:dyDescent="0.25">
      <c r="A12">
        <v>1202</v>
      </c>
      <c r="B12">
        <v>564.9649462132495</v>
      </c>
      <c r="C12">
        <v>1.3890636859416276E-3</v>
      </c>
      <c r="D12">
        <v>-47</v>
      </c>
      <c r="E12">
        <v>554</v>
      </c>
      <c r="F12">
        <v>-648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1.3890636859416276E-3</v>
      </c>
      <c r="P12">
        <v>2.8137731856023073E-3</v>
      </c>
      <c r="Q12">
        <v>2.8137731856023073E-3</v>
      </c>
      <c r="R12">
        <v>4.1156591873538866E-3</v>
      </c>
      <c r="S12">
        <v>4.1156591873538866E-3</v>
      </c>
      <c r="T12">
        <v>4.1156591873538866E-3</v>
      </c>
      <c r="U12">
        <v>5.726056181835631E-3</v>
      </c>
      <c r="V12">
        <v>1.3874467645482016E-2</v>
      </c>
      <c r="W12">
        <v>1.3874467645482016E-2</v>
      </c>
      <c r="X12">
        <v>1.3874467645482016E-2</v>
      </c>
      <c r="Y12">
        <v>1.3874467645482016E-2</v>
      </c>
      <c r="Z12">
        <v>1.3874467645482016E-2</v>
      </c>
      <c r="AA12">
        <v>1.3874467645482016E-2</v>
      </c>
      <c r="AB12">
        <v>1.3874467645482016E-2</v>
      </c>
      <c r="AC12">
        <v>1.3874467645482016E-2</v>
      </c>
      <c r="AD12">
        <v>1.3874467645482016E-2</v>
      </c>
      <c r="AE12">
        <v>1.3874467645482016E-2</v>
      </c>
      <c r="AF12">
        <v>1.3874467645482016E-2</v>
      </c>
      <c r="AG12">
        <v>1.3874467645482016E-2</v>
      </c>
      <c r="AH12">
        <v>1.3874467645482016E-2</v>
      </c>
      <c r="AI12">
        <v>1.3874467645482016E-2</v>
      </c>
      <c r="AJ12">
        <v>1.3874467645482016E-2</v>
      </c>
      <c r="AK12">
        <v>1.3874467645482016E-2</v>
      </c>
      <c r="AL12">
        <v>1.3874467645482016E-2</v>
      </c>
      <c r="AM12">
        <v>1.3874467645482016E-2</v>
      </c>
      <c r="AN12">
        <v>1.3874467645482016E-2</v>
      </c>
      <c r="AO12">
        <v>1.3874467645482016E-2</v>
      </c>
      <c r="AP12">
        <v>1.3874467645482016E-2</v>
      </c>
      <c r="AQ12">
        <v>1.3874467645482016E-2</v>
      </c>
      <c r="AR12">
        <v>1.3874467645482016E-2</v>
      </c>
      <c r="AS12">
        <v>1.3874467645482016E-2</v>
      </c>
      <c r="AT12">
        <v>1.3874467645482016E-2</v>
      </c>
      <c r="AU12">
        <v>1.3874467645482016E-2</v>
      </c>
      <c r="AV12">
        <v>1.3874467645482016E-2</v>
      </c>
      <c r="AW12">
        <v>1.3874467645482016E-2</v>
      </c>
      <c r="AX12">
        <v>1.3874467645482016E-2</v>
      </c>
      <c r="AY12">
        <v>1.3874467645482016E-2</v>
      </c>
      <c r="AZ12">
        <v>1.3874467645482016E-2</v>
      </c>
      <c r="BA12">
        <v>1.3874467645482016E-2</v>
      </c>
      <c r="BB12">
        <v>1.3874467645482016E-2</v>
      </c>
      <c r="BC12">
        <v>1.3874467645482016E-2</v>
      </c>
      <c r="BD12">
        <v>1.3874467645482016E-2</v>
      </c>
      <c r="BE12">
        <v>4.1156591873538866E-3</v>
      </c>
      <c r="BF12">
        <v>2.8137731856023073E-3</v>
      </c>
      <c r="BG12">
        <v>2.8137731856023073E-3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1.106069445987971E-2</v>
      </c>
      <c r="BU12">
        <v>1.106069445987971E-2</v>
      </c>
    </row>
    <row r="13" spans="1:73" x14ac:dyDescent="0.25">
      <c r="A13">
        <v>1202</v>
      </c>
      <c r="B13">
        <v>578.42783422673756</v>
      </c>
      <c r="C13">
        <v>1.4221645163077939E-3</v>
      </c>
      <c r="D13">
        <v>-54</v>
      </c>
      <c r="E13">
        <v>547</v>
      </c>
      <c r="F13">
        <v>-655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2.8112282022494215E-3</v>
      </c>
      <c r="P13">
        <v>4.2359377019101016E-3</v>
      </c>
      <c r="Q13">
        <v>4.2359377019101016E-3</v>
      </c>
      <c r="R13">
        <v>5.53782370366168E-3</v>
      </c>
      <c r="S13">
        <v>5.53782370366168E-3</v>
      </c>
      <c r="T13">
        <v>5.53782370366168E-3</v>
      </c>
      <c r="U13">
        <v>7.1482206981434253E-3</v>
      </c>
      <c r="V13">
        <v>1.529663216178981E-2</v>
      </c>
      <c r="W13">
        <v>1.529663216178981E-2</v>
      </c>
      <c r="X13">
        <v>1.529663216178981E-2</v>
      </c>
      <c r="Y13">
        <v>1.529663216178981E-2</v>
      </c>
      <c r="Z13">
        <v>1.529663216178981E-2</v>
      </c>
      <c r="AA13">
        <v>1.529663216178981E-2</v>
      </c>
      <c r="AB13">
        <v>1.529663216178981E-2</v>
      </c>
      <c r="AC13">
        <v>1.529663216178981E-2</v>
      </c>
      <c r="AD13">
        <v>1.529663216178981E-2</v>
      </c>
      <c r="AE13">
        <v>1.529663216178981E-2</v>
      </c>
      <c r="AF13">
        <v>1.529663216178981E-2</v>
      </c>
      <c r="AG13">
        <v>1.529663216178981E-2</v>
      </c>
      <c r="AH13">
        <v>1.529663216178981E-2</v>
      </c>
      <c r="AI13">
        <v>1.529663216178981E-2</v>
      </c>
      <c r="AJ13">
        <v>1.529663216178981E-2</v>
      </c>
      <c r="AK13">
        <v>1.529663216178981E-2</v>
      </c>
      <c r="AL13">
        <v>1.529663216178981E-2</v>
      </c>
      <c r="AM13">
        <v>1.529663216178981E-2</v>
      </c>
      <c r="AN13">
        <v>1.529663216178981E-2</v>
      </c>
      <c r="AO13">
        <v>1.529663216178981E-2</v>
      </c>
      <c r="AP13">
        <v>1.529663216178981E-2</v>
      </c>
      <c r="AQ13">
        <v>1.529663216178981E-2</v>
      </c>
      <c r="AR13">
        <v>1.529663216178981E-2</v>
      </c>
      <c r="AS13">
        <v>1.529663216178981E-2</v>
      </c>
      <c r="AT13">
        <v>1.529663216178981E-2</v>
      </c>
      <c r="AU13">
        <v>1.529663216178981E-2</v>
      </c>
      <c r="AV13">
        <v>1.529663216178981E-2</v>
      </c>
      <c r="AW13">
        <v>1.529663216178981E-2</v>
      </c>
      <c r="AX13">
        <v>1.529663216178981E-2</v>
      </c>
      <c r="AY13">
        <v>1.529663216178981E-2</v>
      </c>
      <c r="AZ13">
        <v>1.529663216178981E-2</v>
      </c>
      <c r="BA13">
        <v>1.529663216178981E-2</v>
      </c>
      <c r="BB13">
        <v>1.529663216178981E-2</v>
      </c>
      <c r="BC13">
        <v>1.529663216178981E-2</v>
      </c>
      <c r="BD13">
        <v>1.529663216178981E-2</v>
      </c>
      <c r="BE13">
        <v>5.53782370366168E-3</v>
      </c>
      <c r="BF13">
        <v>4.2359377019101016E-3</v>
      </c>
      <c r="BG13">
        <v>4.2359377019101016E-3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1.1084155245053764E-2</v>
      </c>
      <c r="BU13">
        <v>1.1027562630493816E-2</v>
      </c>
    </row>
    <row r="14" spans="1:73" x14ac:dyDescent="0.25">
      <c r="A14">
        <v>1202</v>
      </c>
      <c r="B14">
        <v>603.86798047742059</v>
      </c>
      <c r="C14">
        <v>1.4847135002026802E-3</v>
      </c>
      <c r="D14">
        <v>-61</v>
      </c>
      <c r="E14">
        <v>540</v>
      </c>
      <c r="F14">
        <v>-662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4.2959417024521019E-3</v>
      </c>
      <c r="P14">
        <v>5.7206512021127816E-3</v>
      </c>
      <c r="Q14">
        <v>5.7206512021127816E-3</v>
      </c>
      <c r="R14">
        <v>7.02253720386436E-3</v>
      </c>
      <c r="S14">
        <v>7.02253720386436E-3</v>
      </c>
      <c r="T14">
        <v>7.02253720386436E-3</v>
      </c>
      <c r="U14">
        <v>8.6329341983461053E-3</v>
      </c>
      <c r="V14">
        <v>1.6781345661992492E-2</v>
      </c>
      <c r="W14">
        <v>1.6781345661992492E-2</v>
      </c>
      <c r="X14">
        <v>1.6781345661992492E-2</v>
      </c>
      <c r="Y14">
        <v>1.6781345661992492E-2</v>
      </c>
      <c r="Z14">
        <v>1.6781345661992492E-2</v>
      </c>
      <c r="AA14">
        <v>1.6781345661992492E-2</v>
      </c>
      <c r="AB14">
        <v>1.6781345661992492E-2</v>
      </c>
      <c r="AC14">
        <v>1.6781345661992492E-2</v>
      </c>
      <c r="AD14">
        <v>1.6781345661992492E-2</v>
      </c>
      <c r="AE14">
        <v>1.6781345661992492E-2</v>
      </c>
      <c r="AF14">
        <v>1.6781345661992492E-2</v>
      </c>
      <c r="AG14">
        <v>1.6781345661992492E-2</v>
      </c>
      <c r="AH14">
        <v>1.6781345661992492E-2</v>
      </c>
      <c r="AI14">
        <v>1.6781345661992492E-2</v>
      </c>
      <c r="AJ14">
        <v>1.6781345661992492E-2</v>
      </c>
      <c r="AK14">
        <v>1.6781345661992492E-2</v>
      </c>
      <c r="AL14">
        <v>1.6781345661992492E-2</v>
      </c>
      <c r="AM14">
        <v>1.6781345661992492E-2</v>
      </c>
      <c r="AN14">
        <v>1.6781345661992492E-2</v>
      </c>
      <c r="AO14">
        <v>1.6781345661992492E-2</v>
      </c>
      <c r="AP14">
        <v>1.6781345661992492E-2</v>
      </c>
      <c r="AQ14">
        <v>1.6781345661992492E-2</v>
      </c>
      <c r="AR14">
        <v>1.6781345661992492E-2</v>
      </c>
      <c r="AS14">
        <v>1.6781345661992492E-2</v>
      </c>
      <c r="AT14">
        <v>1.6781345661992492E-2</v>
      </c>
      <c r="AU14">
        <v>1.6781345661992492E-2</v>
      </c>
      <c r="AV14">
        <v>1.6781345661992492E-2</v>
      </c>
      <c r="AW14">
        <v>1.6781345661992492E-2</v>
      </c>
      <c r="AX14">
        <v>1.6781345661992492E-2</v>
      </c>
      <c r="AY14">
        <v>1.6781345661992492E-2</v>
      </c>
      <c r="AZ14">
        <v>1.6781345661992492E-2</v>
      </c>
      <c r="BA14">
        <v>1.6781345661992492E-2</v>
      </c>
      <c r="BB14">
        <v>1.6781345661992492E-2</v>
      </c>
      <c r="BC14">
        <v>1.6781345661992492E-2</v>
      </c>
      <c r="BD14">
        <v>1.6781345661992492E-2</v>
      </c>
      <c r="BE14">
        <v>7.02253720386436E-3</v>
      </c>
      <c r="BF14">
        <v>5.7206512021127816E-3</v>
      </c>
      <c r="BG14">
        <v>5.7206512021127816E-3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1.1457395009186428E-2</v>
      </c>
      <c r="BU14">
        <v>1.0686499680933149E-2</v>
      </c>
    </row>
    <row r="15" spans="1:73" x14ac:dyDescent="0.25">
      <c r="A15">
        <v>1202</v>
      </c>
      <c r="B15">
        <v>546.34503690903921</v>
      </c>
      <c r="C15">
        <v>1.3432834299746627E-3</v>
      </c>
      <c r="D15">
        <v>-68</v>
      </c>
      <c r="E15">
        <v>533</v>
      </c>
      <c r="F15">
        <v>-669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1.3432834299746627E-3</v>
      </c>
      <c r="O15">
        <v>5.6392251324267643E-3</v>
      </c>
      <c r="P15">
        <v>7.063934632087444E-3</v>
      </c>
      <c r="Q15">
        <v>7.063934632087444E-3</v>
      </c>
      <c r="R15">
        <v>8.3658206338390224E-3</v>
      </c>
      <c r="S15">
        <v>8.3658206338390224E-3</v>
      </c>
      <c r="T15">
        <v>8.3658206338390224E-3</v>
      </c>
      <c r="U15">
        <v>9.9762176283207677E-3</v>
      </c>
      <c r="V15">
        <v>1.8124629091967156E-2</v>
      </c>
      <c r="W15">
        <v>1.8124629091967156E-2</v>
      </c>
      <c r="X15">
        <v>1.8124629091967156E-2</v>
      </c>
      <c r="Y15">
        <v>1.8124629091967156E-2</v>
      </c>
      <c r="Z15">
        <v>1.8124629091967156E-2</v>
      </c>
      <c r="AA15">
        <v>1.8124629091967156E-2</v>
      </c>
      <c r="AB15">
        <v>1.8124629091967156E-2</v>
      </c>
      <c r="AC15">
        <v>1.8124629091967156E-2</v>
      </c>
      <c r="AD15">
        <v>1.8124629091967156E-2</v>
      </c>
      <c r="AE15">
        <v>1.8124629091967156E-2</v>
      </c>
      <c r="AF15">
        <v>1.8124629091967156E-2</v>
      </c>
      <c r="AG15">
        <v>1.8124629091967156E-2</v>
      </c>
      <c r="AH15">
        <v>1.8124629091967156E-2</v>
      </c>
      <c r="AI15">
        <v>1.8124629091967156E-2</v>
      </c>
      <c r="AJ15">
        <v>1.8124629091967156E-2</v>
      </c>
      <c r="AK15">
        <v>1.8124629091967156E-2</v>
      </c>
      <c r="AL15">
        <v>1.8124629091967156E-2</v>
      </c>
      <c r="AM15">
        <v>1.8124629091967156E-2</v>
      </c>
      <c r="AN15">
        <v>1.8124629091967156E-2</v>
      </c>
      <c r="AO15">
        <v>1.8124629091967156E-2</v>
      </c>
      <c r="AP15">
        <v>1.8124629091967156E-2</v>
      </c>
      <c r="AQ15">
        <v>1.8124629091967156E-2</v>
      </c>
      <c r="AR15">
        <v>1.8124629091967156E-2</v>
      </c>
      <c r="AS15">
        <v>1.8124629091967156E-2</v>
      </c>
      <c r="AT15">
        <v>1.8124629091967156E-2</v>
      </c>
      <c r="AU15">
        <v>1.8124629091967156E-2</v>
      </c>
      <c r="AV15">
        <v>1.8124629091967156E-2</v>
      </c>
      <c r="AW15">
        <v>1.8124629091967156E-2</v>
      </c>
      <c r="AX15">
        <v>1.8124629091967156E-2</v>
      </c>
      <c r="AY15">
        <v>1.8124629091967156E-2</v>
      </c>
      <c r="AZ15">
        <v>1.8124629091967156E-2</v>
      </c>
      <c r="BA15">
        <v>1.8124629091967156E-2</v>
      </c>
      <c r="BB15">
        <v>1.8124629091967156E-2</v>
      </c>
      <c r="BC15">
        <v>1.8124629091967156E-2</v>
      </c>
      <c r="BD15">
        <v>1.8124629091967156E-2</v>
      </c>
      <c r="BE15">
        <v>8.3658206338390224E-3</v>
      </c>
      <c r="BF15">
        <v>7.063934632087444E-3</v>
      </c>
      <c r="BG15">
        <v>5.7206512021127816E-3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1.1830634773319092E-2</v>
      </c>
      <c r="BU15">
        <v>1.0345436731372483E-2</v>
      </c>
    </row>
    <row r="16" spans="1:73" x14ac:dyDescent="0.25">
      <c r="A16">
        <v>1202</v>
      </c>
      <c r="B16">
        <v>595.07111918578528</v>
      </c>
      <c r="C16">
        <v>1.4630849006720752E-3</v>
      </c>
      <c r="D16">
        <v>-75</v>
      </c>
      <c r="E16">
        <v>526</v>
      </c>
      <c r="F16">
        <v>-676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2.8063683306467379E-3</v>
      </c>
      <c r="O16">
        <v>7.1023100330988393E-3</v>
      </c>
      <c r="P16">
        <v>8.5270195327595191E-3</v>
      </c>
      <c r="Q16">
        <v>8.5270195327595191E-3</v>
      </c>
      <c r="R16">
        <v>9.8289055345110975E-3</v>
      </c>
      <c r="S16">
        <v>9.8289055345110975E-3</v>
      </c>
      <c r="T16">
        <v>9.8289055345110975E-3</v>
      </c>
      <c r="U16">
        <v>1.1439302528992843E-2</v>
      </c>
      <c r="V16">
        <v>1.9587713992639231E-2</v>
      </c>
      <c r="W16">
        <v>1.9587713992639231E-2</v>
      </c>
      <c r="X16">
        <v>1.9587713992639231E-2</v>
      </c>
      <c r="Y16">
        <v>1.9587713992639231E-2</v>
      </c>
      <c r="Z16">
        <v>1.9587713992639231E-2</v>
      </c>
      <c r="AA16">
        <v>1.9587713992639231E-2</v>
      </c>
      <c r="AB16">
        <v>1.9587713992639231E-2</v>
      </c>
      <c r="AC16">
        <v>1.9587713992639231E-2</v>
      </c>
      <c r="AD16">
        <v>1.9587713992639231E-2</v>
      </c>
      <c r="AE16">
        <v>1.9587713992639231E-2</v>
      </c>
      <c r="AF16">
        <v>1.9587713992639231E-2</v>
      </c>
      <c r="AG16">
        <v>1.9587713992639231E-2</v>
      </c>
      <c r="AH16">
        <v>1.9587713992639231E-2</v>
      </c>
      <c r="AI16">
        <v>1.9587713992639231E-2</v>
      </c>
      <c r="AJ16">
        <v>1.9587713992639231E-2</v>
      </c>
      <c r="AK16">
        <v>1.9587713992639231E-2</v>
      </c>
      <c r="AL16">
        <v>1.9587713992639231E-2</v>
      </c>
      <c r="AM16">
        <v>1.9587713992639231E-2</v>
      </c>
      <c r="AN16">
        <v>1.9587713992639231E-2</v>
      </c>
      <c r="AO16">
        <v>1.9587713992639231E-2</v>
      </c>
      <c r="AP16">
        <v>1.9587713992639231E-2</v>
      </c>
      <c r="AQ16">
        <v>1.9587713992639231E-2</v>
      </c>
      <c r="AR16">
        <v>1.9587713992639231E-2</v>
      </c>
      <c r="AS16">
        <v>1.9587713992639231E-2</v>
      </c>
      <c r="AT16">
        <v>1.9587713992639231E-2</v>
      </c>
      <c r="AU16">
        <v>1.9587713992639231E-2</v>
      </c>
      <c r="AV16">
        <v>1.9587713992639231E-2</v>
      </c>
      <c r="AW16">
        <v>1.9587713992639231E-2</v>
      </c>
      <c r="AX16">
        <v>1.9587713992639231E-2</v>
      </c>
      <c r="AY16">
        <v>1.9587713992639231E-2</v>
      </c>
      <c r="AZ16">
        <v>1.9587713992639231E-2</v>
      </c>
      <c r="BA16">
        <v>1.9587713992639231E-2</v>
      </c>
      <c r="BB16">
        <v>1.9587713992639231E-2</v>
      </c>
      <c r="BC16">
        <v>1.9587713992639231E-2</v>
      </c>
      <c r="BD16">
        <v>1.9587713992639231E-2</v>
      </c>
      <c r="BE16">
        <v>9.8289055345110975E-3</v>
      </c>
      <c r="BF16">
        <v>8.5270195327595191E-3</v>
      </c>
      <c r="BG16">
        <v>5.7206512021127816E-3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1.2203874537451757E-2</v>
      </c>
      <c r="BU16">
        <v>1.0004373781811815E-2</v>
      </c>
    </row>
    <row r="17" spans="1:73" x14ac:dyDescent="0.25">
      <c r="A17">
        <v>1263</v>
      </c>
      <c r="B17">
        <v>546.04960040305571</v>
      </c>
      <c r="C17">
        <v>1.3425570484093747E-3</v>
      </c>
      <c r="D17">
        <v>-68</v>
      </c>
      <c r="E17">
        <v>563.5</v>
      </c>
      <c r="F17">
        <v>-699.5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1.3425570484093747E-3</v>
      </c>
      <c r="N17">
        <v>4.1489253790561124E-3</v>
      </c>
      <c r="O17">
        <v>8.4448670815082134E-3</v>
      </c>
      <c r="P17">
        <v>9.869576581168894E-3</v>
      </c>
      <c r="Q17">
        <v>9.869576581168894E-3</v>
      </c>
      <c r="R17">
        <v>1.1171462582920472E-2</v>
      </c>
      <c r="S17">
        <v>1.1171462582920472E-2</v>
      </c>
      <c r="T17">
        <v>1.1171462582920472E-2</v>
      </c>
      <c r="U17">
        <v>1.2781859577402218E-2</v>
      </c>
      <c r="V17">
        <v>2.0930271041048606E-2</v>
      </c>
      <c r="W17">
        <v>2.0930271041048606E-2</v>
      </c>
      <c r="X17">
        <v>2.0930271041048606E-2</v>
      </c>
      <c r="Y17">
        <v>2.0930271041048606E-2</v>
      </c>
      <c r="Z17">
        <v>2.0930271041048606E-2</v>
      </c>
      <c r="AA17">
        <v>2.0930271041048606E-2</v>
      </c>
      <c r="AB17">
        <v>2.0930271041048606E-2</v>
      </c>
      <c r="AC17">
        <v>2.0930271041048606E-2</v>
      </c>
      <c r="AD17">
        <v>2.0930271041048606E-2</v>
      </c>
      <c r="AE17">
        <v>2.0930271041048606E-2</v>
      </c>
      <c r="AF17">
        <v>2.0930271041048606E-2</v>
      </c>
      <c r="AG17">
        <v>2.0930271041048606E-2</v>
      </c>
      <c r="AH17">
        <v>2.0930271041048606E-2</v>
      </c>
      <c r="AI17">
        <v>2.0930271041048606E-2</v>
      </c>
      <c r="AJ17">
        <v>2.0930271041048606E-2</v>
      </c>
      <c r="AK17">
        <v>2.0930271041048606E-2</v>
      </c>
      <c r="AL17">
        <v>2.0930271041048606E-2</v>
      </c>
      <c r="AM17">
        <v>2.0930271041048606E-2</v>
      </c>
      <c r="AN17">
        <v>2.0930271041048606E-2</v>
      </c>
      <c r="AO17">
        <v>2.0930271041048606E-2</v>
      </c>
      <c r="AP17">
        <v>2.0930271041048606E-2</v>
      </c>
      <c r="AQ17">
        <v>2.0930271041048606E-2</v>
      </c>
      <c r="AR17">
        <v>2.0930271041048606E-2</v>
      </c>
      <c r="AS17">
        <v>2.0930271041048606E-2</v>
      </c>
      <c r="AT17">
        <v>2.0930271041048606E-2</v>
      </c>
      <c r="AU17">
        <v>2.0930271041048606E-2</v>
      </c>
      <c r="AV17">
        <v>2.0930271041048606E-2</v>
      </c>
      <c r="AW17">
        <v>2.0930271041048606E-2</v>
      </c>
      <c r="AX17">
        <v>2.0930271041048606E-2</v>
      </c>
      <c r="AY17">
        <v>2.0930271041048606E-2</v>
      </c>
      <c r="AZ17">
        <v>2.0930271041048606E-2</v>
      </c>
      <c r="BA17">
        <v>2.0930271041048606E-2</v>
      </c>
      <c r="BB17">
        <v>2.0930271041048606E-2</v>
      </c>
      <c r="BC17">
        <v>2.0930271041048606E-2</v>
      </c>
      <c r="BD17">
        <v>2.0930271041048606E-2</v>
      </c>
      <c r="BE17">
        <v>1.1171462582920472E-2</v>
      </c>
      <c r="BF17">
        <v>9.869576581168894E-3</v>
      </c>
      <c r="BG17">
        <v>7.0632082505221565E-3</v>
      </c>
      <c r="BH17">
        <v>1.3425570484093747E-3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1.5414747440778314E-2</v>
      </c>
      <c r="BU17">
        <v>1.2722249362231191E-2</v>
      </c>
    </row>
    <row r="18" spans="1:73" x14ac:dyDescent="0.25">
      <c r="A18">
        <v>1263</v>
      </c>
      <c r="B18">
        <v>522.71797123174679</v>
      </c>
      <c r="C18">
        <v>1.2851922171345357E-3</v>
      </c>
      <c r="D18">
        <v>-61</v>
      </c>
      <c r="E18">
        <v>570.5</v>
      </c>
      <c r="F18">
        <v>-692.5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1.3425570484093747E-3</v>
      </c>
      <c r="N18">
        <v>5.4341175961906477E-3</v>
      </c>
      <c r="O18">
        <v>9.7300592986427487E-3</v>
      </c>
      <c r="P18">
        <v>1.1154768798303429E-2</v>
      </c>
      <c r="Q18">
        <v>1.1154768798303429E-2</v>
      </c>
      <c r="R18">
        <v>1.2456654800055008E-2</v>
      </c>
      <c r="S18">
        <v>1.2456654800055008E-2</v>
      </c>
      <c r="T18">
        <v>1.2456654800055008E-2</v>
      </c>
      <c r="U18">
        <v>1.4067051794536753E-2</v>
      </c>
      <c r="V18">
        <v>2.2215463258183143E-2</v>
      </c>
      <c r="W18">
        <v>2.2215463258183143E-2</v>
      </c>
      <c r="X18">
        <v>2.2215463258183143E-2</v>
      </c>
      <c r="Y18">
        <v>2.2215463258183143E-2</v>
      </c>
      <c r="Z18">
        <v>2.2215463258183143E-2</v>
      </c>
      <c r="AA18">
        <v>2.2215463258183143E-2</v>
      </c>
      <c r="AB18">
        <v>2.2215463258183143E-2</v>
      </c>
      <c r="AC18">
        <v>2.2215463258183143E-2</v>
      </c>
      <c r="AD18">
        <v>2.2215463258183143E-2</v>
      </c>
      <c r="AE18">
        <v>2.2215463258183143E-2</v>
      </c>
      <c r="AF18">
        <v>2.2215463258183143E-2</v>
      </c>
      <c r="AG18">
        <v>2.2215463258183143E-2</v>
      </c>
      <c r="AH18">
        <v>2.2215463258183143E-2</v>
      </c>
      <c r="AI18">
        <v>2.2215463258183143E-2</v>
      </c>
      <c r="AJ18">
        <v>2.2215463258183143E-2</v>
      </c>
      <c r="AK18">
        <v>2.2215463258183143E-2</v>
      </c>
      <c r="AL18">
        <v>2.2215463258183143E-2</v>
      </c>
      <c r="AM18">
        <v>2.2215463258183143E-2</v>
      </c>
      <c r="AN18">
        <v>2.2215463258183143E-2</v>
      </c>
      <c r="AO18">
        <v>2.2215463258183143E-2</v>
      </c>
      <c r="AP18">
        <v>2.2215463258183143E-2</v>
      </c>
      <c r="AQ18">
        <v>2.2215463258183143E-2</v>
      </c>
      <c r="AR18">
        <v>2.2215463258183143E-2</v>
      </c>
      <c r="AS18">
        <v>2.2215463258183143E-2</v>
      </c>
      <c r="AT18">
        <v>2.2215463258183143E-2</v>
      </c>
      <c r="AU18">
        <v>2.2215463258183143E-2</v>
      </c>
      <c r="AV18">
        <v>2.2215463258183143E-2</v>
      </c>
      <c r="AW18">
        <v>2.2215463258183143E-2</v>
      </c>
      <c r="AX18">
        <v>2.2215463258183143E-2</v>
      </c>
      <c r="AY18">
        <v>2.2215463258183143E-2</v>
      </c>
      <c r="AZ18">
        <v>2.2215463258183143E-2</v>
      </c>
      <c r="BA18">
        <v>2.2215463258183143E-2</v>
      </c>
      <c r="BB18">
        <v>2.2215463258183143E-2</v>
      </c>
      <c r="BC18">
        <v>2.2215463258183143E-2</v>
      </c>
      <c r="BD18">
        <v>2.2215463258183143E-2</v>
      </c>
      <c r="BE18">
        <v>1.2456654800055008E-2</v>
      </c>
      <c r="BF18">
        <v>1.1154768798303429E-2</v>
      </c>
      <c r="BG18">
        <v>8.3484004676566918E-3</v>
      </c>
      <c r="BH18">
        <v>2.6277492655439102E-3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1.4289313611543109E-2</v>
      </c>
      <c r="BU18">
        <v>1.3457450646457508E-2</v>
      </c>
    </row>
    <row r="19" spans="1:73" x14ac:dyDescent="0.25">
      <c r="A19">
        <v>1263</v>
      </c>
      <c r="B19">
        <v>542.44644949898236</v>
      </c>
      <c r="C19">
        <v>1.3336980809471228E-3</v>
      </c>
      <c r="D19">
        <v>-54</v>
      </c>
      <c r="E19">
        <v>577.5</v>
      </c>
      <c r="F19">
        <v>-685.5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1.3425570484093747E-3</v>
      </c>
      <c r="N19">
        <v>6.7678156771377703E-3</v>
      </c>
      <c r="O19">
        <v>1.1063757379589872E-2</v>
      </c>
      <c r="P19">
        <v>1.2488466879250553E-2</v>
      </c>
      <c r="Q19">
        <v>1.2488466879250553E-2</v>
      </c>
      <c r="R19">
        <v>1.3790352881002131E-2</v>
      </c>
      <c r="S19">
        <v>1.3790352881002131E-2</v>
      </c>
      <c r="T19">
        <v>1.3790352881002131E-2</v>
      </c>
      <c r="U19">
        <v>1.5400749875483876E-2</v>
      </c>
      <c r="V19">
        <v>2.3549161339130265E-2</v>
      </c>
      <c r="W19">
        <v>2.3549161339130265E-2</v>
      </c>
      <c r="X19">
        <v>2.3549161339130265E-2</v>
      </c>
      <c r="Y19">
        <v>2.3549161339130265E-2</v>
      </c>
      <c r="Z19">
        <v>2.3549161339130265E-2</v>
      </c>
      <c r="AA19">
        <v>2.3549161339130265E-2</v>
      </c>
      <c r="AB19">
        <v>2.3549161339130265E-2</v>
      </c>
      <c r="AC19">
        <v>2.3549161339130265E-2</v>
      </c>
      <c r="AD19">
        <v>2.3549161339130265E-2</v>
      </c>
      <c r="AE19">
        <v>2.3549161339130265E-2</v>
      </c>
      <c r="AF19">
        <v>2.3549161339130265E-2</v>
      </c>
      <c r="AG19">
        <v>2.3549161339130265E-2</v>
      </c>
      <c r="AH19">
        <v>2.3549161339130265E-2</v>
      </c>
      <c r="AI19">
        <v>2.3549161339130265E-2</v>
      </c>
      <c r="AJ19">
        <v>2.3549161339130265E-2</v>
      </c>
      <c r="AK19">
        <v>2.3549161339130265E-2</v>
      </c>
      <c r="AL19">
        <v>2.3549161339130265E-2</v>
      </c>
      <c r="AM19">
        <v>2.3549161339130265E-2</v>
      </c>
      <c r="AN19">
        <v>2.3549161339130265E-2</v>
      </c>
      <c r="AO19">
        <v>2.3549161339130265E-2</v>
      </c>
      <c r="AP19">
        <v>2.3549161339130265E-2</v>
      </c>
      <c r="AQ19">
        <v>2.3549161339130265E-2</v>
      </c>
      <c r="AR19">
        <v>2.3549161339130265E-2</v>
      </c>
      <c r="AS19">
        <v>2.3549161339130265E-2</v>
      </c>
      <c r="AT19">
        <v>2.3549161339130265E-2</v>
      </c>
      <c r="AU19">
        <v>2.3549161339130265E-2</v>
      </c>
      <c r="AV19">
        <v>2.3549161339130265E-2</v>
      </c>
      <c r="AW19">
        <v>2.3549161339130265E-2</v>
      </c>
      <c r="AX19">
        <v>2.3549161339130265E-2</v>
      </c>
      <c r="AY19">
        <v>2.3549161339130265E-2</v>
      </c>
      <c r="AZ19">
        <v>2.3549161339130265E-2</v>
      </c>
      <c r="BA19">
        <v>2.3549161339130265E-2</v>
      </c>
      <c r="BB19">
        <v>2.3549161339130265E-2</v>
      </c>
      <c r="BC19">
        <v>2.3549161339130265E-2</v>
      </c>
      <c r="BD19">
        <v>2.3549161339130265E-2</v>
      </c>
      <c r="BE19">
        <v>1.3790352881002131E-2</v>
      </c>
      <c r="BF19">
        <v>1.2488466879250553E-2</v>
      </c>
      <c r="BG19">
        <v>9.6820985486038152E-3</v>
      </c>
      <c r="BH19">
        <v>3.9614473464910328E-3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1.3163879782307902E-2</v>
      </c>
      <c r="BU19">
        <v>1.4530761096160796E-2</v>
      </c>
    </row>
    <row r="20" spans="1:73" x14ac:dyDescent="0.25">
      <c r="A20">
        <v>1263</v>
      </c>
      <c r="B20">
        <v>540.16256263330308</v>
      </c>
      <c r="C20">
        <v>1.3280827514843341E-3</v>
      </c>
      <c r="D20">
        <v>-47</v>
      </c>
      <c r="E20">
        <v>584.5</v>
      </c>
      <c r="F20">
        <v>-678.5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1.3425570484093747E-3</v>
      </c>
      <c r="N20">
        <v>8.0958984286221038E-3</v>
      </c>
      <c r="O20">
        <v>1.2391840131074206E-2</v>
      </c>
      <c r="P20">
        <v>1.3816549630734887E-2</v>
      </c>
      <c r="Q20">
        <v>1.3816549630734887E-2</v>
      </c>
      <c r="R20">
        <v>1.5118435632486465E-2</v>
      </c>
      <c r="S20">
        <v>1.5118435632486465E-2</v>
      </c>
      <c r="T20">
        <v>1.5118435632486465E-2</v>
      </c>
      <c r="U20">
        <v>1.6728832626968209E-2</v>
      </c>
      <c r="V20">
        <v>2.4877244090614599E-2</v>
      </c>
      <c r="W20">
        <v>2.4877244090614599E-2</v>
      </c>
      <c r="X20">
        <v>2.4877244090614599E-2</v>
      </c>
      <c r="Y20">
        <v>2.4877244090614599E-2</v>
      </c>
      <c r="Z20">
        <v>2.4877244090614599E-2</v>
      </c>
      <c r="AA20">
        <v>2.4877244090614599E-2</v>
      </c>
      <c r="AB20">
        <v>2.4877244090614599E-2</v>
      </c>
      <c r="AC20">
        <v>2.4877244090614599E-2</v>
      </c>
      <c r="AD20">
        <v>2.4877244090614599E-2</v>
      </c>
      <c r="AE20">
        <v>2.4877244090614599E-2</v>
      </c>
      <c r="AF20">
        <v>2.4877244090614599E-2</v>
      </c>
      <c r="AG20">
        <v>2.4877244090614599E-2</v>
      </c>
      <c r="AH20">
        <v>2.4877244090614599E-2</v>
      </c>
      <c r="AI20">
        <v>2.4877244090614599E-2</v>
      </c>
      <c r="AJ20">
        <v>2.4877244090614599E-2</v>
      </c>
      <c r="AK20">
        <v>2.4877244090614599E-2</v>
      </c>
      <c r="AL20">
        <v>2.4877244090614599E-2</v>
      </c>
      <c r="AM20">
        <v>2.4877244090614599E-2</v>
      </c>
      <c r="AN20">
        <v>2.4877244090614599E-2</v>
      </c>
      <c r="AO20">
        <v>2.4877244090614599E-2</v>
      </c>
      <c r="AP20">
        <v>2.4877244090614599E-2</v>
      </c>
      <c r="AQ20">
        <v>2.4877244090614599E-2</v>
      </c>
      <c r="AR20">
        <v>2.4877244090614599E-2</v>
      </c>
      <c r="AS20">
        <v>2.4877244090614599E-2</v>
      </c>
      <c r="AT20">
        <v>2.4877244090614599E-2</v>
      </c>
      <c r="AU20">
        <v>2.4877244090614599E-2</v>
      </c>
      <c r="AV20">
        <v>2.4877244090614599E-2</v>
      </c>
      <c r="AW20">
        <v>2.4877244090614599E-2</v>
      </c>
      <c r="AX20">
        <v>2.4877244090614599E-2</v>
      </c>
      <c r="AY20">
        <v>2.4877244090614599E-2</v>
      </c>
      <c r="AZ20">
        <v>2.4877244090614599E-2</v>
      </c>
      <c r="BA20">
        <v>2.4877244090614599E-2</v>
      </c>
      <c r="BB20">
        <v>2.4877244090614599E-2</v>
      </c>
      <c r="BC20">
        <v>2.4877244090614599E-2</v>
      </c>
      <c r="BD20">
        <v>2.4877244090614599E-2</v>
      </c>
      <c r="BE20">
        <v>1.5118435632486465E-2</v>
      </c>
      <c r="BF20">
        <v>1.3816549630734887E-2</v>
      </c>
      <c r="BG20">
        <v>1.101018130008815E-2</v>
      </c>
      <c r="BH20">
        <v>5.2895300979753672E-3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1.2337174453213421E-2</v>
      </c>
      <c r="BU20">
        <v>1.6029434689528665E-2</v>
      </c>
    </row>
    <row r="21" spans="1:73" x14ac:dyDescent="0.25">
      <c r="A21">
        <v>1202</v>
      </c>
      <c r="B21">
        <v>565.87426747798804</v>
      </c>
      <c r="C21">
        <v>1.3912994089827983E-3</v>
      </c>
      <c r="D21">
        <v>-40</v>
      </c>
      <c r="E21">
        <v>561</v>
      </c>
      <c r="F21">
        <v>-641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1.3425570484093747E-3</v>
      </c>
      <c r="N21">
        <v>8.0958984286221038E-3</v>
      </c>
      <c r="O21">
        <v>1.2391840131074206E-2</v>
      </c>
      <c r="P21">
        <v>1.5207849039717685E-2</v>
      </c>
      <c r="Q21">
        <v>1.5207849039717685E-2</v>
      </c>
      <c r="R21">
        <v>1.6509735041469263E-2</v>
      </c>
      <c r="S21">
        <v>1.6509735041469263E-2</v>
      </c>
      <c r="T21">
        <v>1.6509735041469263E-2</v>
      </c>
      <c r="U21">
        <v>1.8120132035951007E-2</v>
      </c>
      <c r="V21">
        <v>2.6268543499597397E-2</v>
      </c>
      <c r="W21">
        <v>2.6268543499597397E-2</v>
      </c>
      <c r="X21">
        <v>2.6268543499597397E-2</v>
      </c>
      <c r="Y21">
        <v>2.6268543499597397E-2</v>
      </c>
      <c r="Z21">
        <v>2.6268543499597397E-2</v>
      </c>
      <c r="AA21">
        <v>2.6268543499597397E-2</v>
      </c>
      <c r="AB21">
        <v>2.6268543499597397E-2</v>
      </c>
      <c r="AC21">
        <v>2.6268543499597397E-2</v>
      </c>
      <c r="AD21">
        <v>2.6268543499597397E-2</v>
      </c>
      <c r="AE21">
        <v>2.6268543499597397E-2</v>
      </c>
      <c r="AF21">
        <v>2.6268543499597397E-2</v>
      </c>
      <c r="AG21">
        <v>2.6268543499597397E-2</v>
      </c>
      <c r="AH21">
        <v>2.6268543499597397E-2</v>
      </c>
      <c r="AI21">
        <v>2.6268543499597397E-2</v>
      </c>
      <c r="AJ21">
        <v>2.6268543499597397E-2</v>
      </c>
      <c r="AK21">
        <v>2.6268543499597397E-2</v>
      </c>
      <c r="AL21">
        <v>2.6268543499597397E-2</v>
      </c>
      <c r="AM21">
        <v>2.6268543499597397E-2</v>
      </c>
      <c r="AN21">
        <v>2.6268543499597397E-2</v>
      </c>
      <c r="AO21">
        <v>2.6268543499597397E-2</v>
      </c>
      <c r="AP21">
        <v>2.6268543499597397E-2</v>
      </c>
      <c r="AQ21">
        <v>2.6268543499597397E-2</v>
      </c>
      <c r="AR21">
        <v>2.6268543499597397E-2</v>
      </c>
      <c r="AS21">
        <v>2.6268543499597397E-2</v>
      </c>
      <c r="AT21">
        <v>2.6268543499597397E-2</v>
      </c>
      <c r="AU21">
        <v>2.6268543499597397E-2</v>
      </c>
      <c r="AV21">
        <v>2.6268543499597397E-2</v>
      </c>
      <c r="AW21">
        <v>2.6268543499597397E-2</v>
      </c>
      <c r="AX21">
        <v>2.6268543499597397E-2</v>
      </c>
      <c r="AY21">
        <v>2.6268543499597397E-2</v>
      </c>
      <c r="AZ21">
        <v>2.6268543499597397E-2</v>
      </c>
      <c r="BA21">
        <v>2.6268543499597397E-2</v>
      </c>
      <c r="BB21">
        <v>2.6268543499597397E-2</v>
      </c>
      <c r="BC21">
        <v>2.6268543499597397E-2</v>
      </c>
      <c r="BD21">
        <v>2.6268543499597397E-2</v>
      </c>
      <c r="BE21">
        <v>1.6509735041469263E-2</v>
      </c>
      <c r="BF21">
        <v>1.5207849039717685E-2</v>
      </c>
      <c r="BG21">
        <v>1.2401480709070947E-2</v>
      </c>
      <c r="BH21">
        <v>5.2895300979753672E-3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1.1060694459879712E-2</v>
      </c>
      <c r="BU21">
        <v>1.2459677475007508E-2</v>
      </c>
    </row>
    <row r="22" spans="1:73" x14ac:dyDescent="0.25">
      <c r="A22">
        <v>1202</v>
      </c>
      <c r="B22">
        <v>592.48544321759016</v>
      </c>
      <c r="C22">
        <v>1.4567275706906216E-3</v>
      </c>
      <c r="D22">
        <v>-30</v>
      </c>
      <c r="E22">
        <v>571</v>
      </c>
      <c r="F22">
        <v>-631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1.3425570484093747E-3</v>
      </c>
      <c r="N22">
        <v>8.0958984286221038E-3</v>
      </c>
      <c r="O22">
        <v>1.2391840131074206E-2</v>
      </c>
      <c r="P22">
        <v>1.6664576610408308E-2</v>
      </c>
      <c r="Q22">
        <v>1.6664576610408308E-2</v>
      </c>
      <c r="R22">
        <v>1.7966462612159884E-2</v>
      </c>
      <c r="S22">
        <v>1.7966462612159884E-2</v>
      </c>
      <c r="T22">
        <v>1.7966462612159884E-2</v>
      </c>
      <c r="U22">
        <v>1.9576859606641628E-2</v>
      </c>
      <c r="V22">
        <v>2.7725271070288018E-2</v>
      </c>
      <c r="W22">
        <v>2.7725271070288018E-2</v>
      </c>
      <c r="X22">
        <v>2.7725271070288018E-2</v>
      </c>
      <c r="Y22">
        <v>2.7725271070288018E-2</v>
      </c>
      <c r="Z22">
        <v>2.7725271070288018E-2</v>
      </c>
      <c r="AA22">
        <v>2.7725271070288018E-2</v>
      </c>
      <c r="AB22">
        <v>2.7725271070288018E-2</v>
      </c>
      <c r="AC22">
        <v>2.7725271070288018E-2</v>
      </c>
      <c r="AD22">
        <v>2.7725271070288018E-2</v>
      </c>
      <c r="AE22">
        <v>2.7725271070288018E-2</v>
      </c>
      <c r="AF22">
        <v>2.7725271070288018E-2</v>
      </c>
      <c r="AG22">
        <v>2.7725271070288018E-2</v>
      </c>
      <c r="AH22">
        <v>2.7725271070288018E-2</v>
      </c>
      <c r="AI22">
        <v>2.7725271070288018E-2</v>
      </c>
      <c r="AJ22">
        <v>2.7725271070288018E-2</v>
      </c>
      <c r="AK22">
        <v>2.7725271070288018E-2</v>
      </c>
      <c r="AL22">
        <v>2.7725271070288018E-2</v>
      </c>
      <c r="AM22">
        <v>2.7725271070288018E-2</v>
      </c>
      <c r="AN22">
        <v>2.7725271070288018E-2</v>
      </c>
      <c r="AO22">
        <v>2.7725271070288018E-2</v>
      </c>
      <c r="AP22">
        <v>2.7725271070288018E-2</v>
      </c>
      <c r="AQ22">
        <v>2.7725271070288018E-2</v>
      </c>
      <c r="AR22">
        <v>2.7725271070288018E-2</v>
      </c>
      <c r="AS22">
        <v>2.7725271070288018E-2</v>
      </c>
      <c r="AT22">
        <v>2.7725271070288018E-2</v>
      </c>
      <c r="AU22">
        <v>2.7725271070288018E-2</v>
      </c>
      <c r="AV22">
        <v>2.7725271070288018E-2</v>
      </c>
      <c r="AW22">
        <v>2.7725271070288018E-2</v>
      </c>
      <c r="AX22">
        <v>2.7725271070288018E-2</v>
      </c>
      <c r="AY22">
        <v>2.7725271070288018E-2</v>
      </c>
      <c r="AZ22">
        <v>2.7725271070288018E-2</v>
      </c>
      <c r="BA22">
        <v>2.7725271070288018E-2</v>
      </c>
      <c r="BB22">
        <v>2.7725271070288018E-2</v>
      </c>
      <c r="BC22">
        <v>2.7725271070288018E-2</v>
      </c>
      <c r="BD22">
        <v>2.7725271070288018E-2</v>
      </c>
      <c r="BE22">
        <v>1.7966462612159884E-2</v>
      </c>
      <c r="BF22">
        <v>1.6664576610408308E-2</v>
      </c>
      <c r="BG22">
        <v>1.3858208279761568E-2</v>
      </c>
      <c r="BH22">
        <v>6.7462576686659892E-3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1.106069445987971E-2</v>
      </c>
      <c r="BU22">
        <v>1.3509965023902244E-2</v>
      </c>
    </row>
    <row r="23" spans="1:73" x14ac:dyDescent="0.25">
      <c r="A23">
        <v>1202</v>
      </c>
      <c r="B23">
        <v>563.27683390417928</v>
      </c>
      <c r="C23">
        <v>1.3849131709016459E-3</v>
      </c>
      <c r="D23">
        <v>-20</v>
      </c>
      <c r="E23">
        <v>581</v>
      </c>
      <c r="F23">
        <v>-621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1.3425570484093747E-3</v>
      </c>
      <c r="N23">
        <v>8.0958984286221038E-3</v>
      </c>
      <c r="O23">
        <v>1.2391840131074206E-2</v>
      </c>
      <c r="P23">
        <v>1.8049489781309953E-2</v>
      </c>
      <c r="Q23">
        <v>1.8049489781309953E-2</v>
      </c>
      <c r="R23">
        <v>1.9351375783061529E-2</v>
      </c>
      <c r="S23">
        <v>1.9351375783061529E-2</v>
      </c>
      <c r="T23">
        <v>1.9351375783061529E-2</v>
      </c>
      <c r="U23">
        <v>2.0961772777543273E-2</v>
      </c>
      <c r="V23">
        <v>2.9110184241189663E-2</v>
      </c>
      <c r="W23">
        <v>2.9110184241189663E-2</v>
      </c>
      <c r="X23">
        <v>2.9110184241189663E-2</v>
      </c>
      <c r="Y23">
        <v>2.9110184241189663E-2</v>
      </c>
      <c r="Z23">
        <v>2.9110184241189663E-2</v>
      </c>
      <c r="AA23">
        <v>2.9110184241189663E-2</v>
      </c>
      <c r="AB23">
        <v>2.9110184241189663E-2</v>
      </c>
      <c r="AC23">
        <v>2.9110184241189663E-2</v>
      </c>
      <c r="AD23">
        <v>2.9110184241189663E-2</v>
      </c>
      <c r="AE23">
        <v>2.9110184241189663E-2</v>
      </c>
      <c r="AF23">
        <v>2.9110184241189663E-2</v>
      </c>
      <c r="AG23">
        <v>2.9110184241189663E-2</v>
      </c>
      <c r="AH23">
        <v>2.9110184241189663E-2</v>
      </c>
      <c r="AI23">
        <v>2.9110184241189663E-2</v>
      </c>
      <c r="AJ23">
        <v>2.9110184241189663E-2</v>
      </c>
      <c r="AK23">
        <v>2.9110184241189663E-2</v>
      </c>
      <c r="AL23">
        <v>2.9110184241189663E-2</v>
      </c>
      <c r="AM23">
        <v>2.9110184241189663E-2</v>
      </c>
      <c r="AN23">
        <v>2.9110184241189663E-2</v>
      </c>
      <c r="AO23">
        <v>2.9110184241189663E-2</v>
      </c>
      <c r="AP23">
        <v>2.9110184241189663E-2</v>
      </c>
      <c r="AQ23">
        <v>2.9110184241189663E-2</v>
      </c>
      <c r="AR23">
        <v>2.9110184241189663E-2</v>
      </c>
      <c r="AS23">
        <v>2.9110184241189663E-2</v>
      </c>
      <c r="AT23">
        <v>2.9110184241189663E-2</v>
      </c>
      <c r="AU23">
        <v>2.9110184241189663E-2</v>
      </c>
      <c r="AV23">
        <v>2.9110184241189663E-2</v>
      </c>
      <c r="AW23">
        <v>2.9110184241189663E-2</v>
      </c>
      <c r="AX23">
        <v>2.9110184241189663E-2</v>
      </c>
      <c r="AY23">
        <v>2.9110184241189663E-2</v>
      </c>
      <c r="AZ23">
        <v>2.9110184241189663E-2</v>
      </c>
      <c r="BA23">
        <v>2.9110184241189663E-2</v>
      </c>
      <c r="BB23">
        <v>2.9110184241189663E-2</v>
      </c>
      <c r="BC23">
        <v>2.9110184241189663E-2</v>
      </c>
      <c r="BD23">
        <v>2.9110184241189663E-2</v>
      </c>
      <c r="BE23">
        <v>1.9351375783061529E-2</v>
      </c>
      <c r="BF23">
        <v>1.8049489781309953E-2</v>
      </c>
      <c r="BG23">
        <v>1.5243121450663213E-2</v>
      </c>
      <c r="BH23">
        <v>8.1311708395676342E-3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1.0727427234880432E-2</v>
      </c>
      <c r="BU23">
        <v>1.5623757177997669E-2</v>
      </c>
    </row>
    <row r="24" spans="1:73" x14ac:dyDescent="0.25">
      <c r="A24">
        <v>1202</v>
      </c>
      <c r="B24">
        <v>558.67407231707409</v>
      </c>
      <c r="C24">
        <v>1.3735964883029319E-3</v>
      </c>
      <c r="D24">
        <v>-10</v>
      </c>
      <c r="E24">
        <v>591</v>
      </c>
      <c r="F24">
        <v>-611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1.3425570484093747E-3</v>
      </c>
      <c r="N24">
        <v>8.0958984286221038E-3</v>
      </c>
      <c r="O24">
        <v>1.2391840131074206E-2</v>
      </c>
      <c r="P24">
        <v>1.8049489781309953E-2</v>
      </c>
      <c r="Q24">
        <v>1.9423086269612883E-2</v>
      </c>
      <c r="R24">
        <v>2.072497227136446E-2</v>
      </c>
      <c r="S24">
        <v>2.072497227136446E-2</v>
      </c>
      <c r="T24">
        <v>2.072497227136446E-2</v>
      </c>
      <c r="U24">
        <v>2.2335369265846203E-2</v>
      </c>
      <c r="V24">
        <v>3.0483780729492593E-2</v>
      </c>
      <c r="W24">
        <v>3.0483780729492593E-2</v>
      </c>
      <c r="X24">
        <v>3.0483780729492593E-2</v>
      </c>
      <c r="Y24">
        <v>3.0483780729492593E-2</v>
      </c>
      <c r="Z24">
        <v>3.0483780729492593E-2</v>
      </c>
      <c r="AA24">
        <v>3.0483780729492593E-2</v>
      </c>
      <c r="AB24">
        <v>3.0483780729492593E-2</v>
      </c>
      <c r="AC24">
        <v>3.0483780729492593E-2</v>
      </c>
      <c r="AD24">
        <v>3.0483780729492593E-2</v>
      </c>
      <c r="AE24">
        <v>3.0483780729492593E-2</v>
      </c>
      <c r="AF24">
        <v>3.0483780729492593E-2</v>
      </c>
      <c r="AG24">
        <v>3.0483780729492593E-2</v>
      </c>
      <c r="AH24">
        <v>3.0483780729492593E-2</v>
      </c>
      <c r="AI24">
        <v>3.0483780729492593E-2</v>
      </c>
      <c r="AJ24">
        <v>3.0483780729492593E-2</v>
      </c>
      <c r="AK24">
        <v>3.0483780729492593E-2</v>
      </c>
      <c r="AL24">
        <v>3.0483780729492593E-2</v>
      </c>
      <c r="AM24">
        <v>3.0483780729492593E-2</v>
      </c>
      <c r="AN24">
        <v>3.0483780729492593E-2</v>
      </c>
      <c r="AO24">
        <v>3.0483780729492593E-2</v>
      </c>
      <c r="AP24">
        <v>3.0483780729492593E-2</v>
      </c>
      <c r="AQ24">
        <v>3.0483780729492593E-2</v>
      </c>
      <c r="AR24">
        <v>3.0483780729492593E-2</v>
      </c>
      <c r="AS24">
        <v>3.0483780729492593E-2</v>
      </c>
      <c r="AT24">
        <v>3.0483780729492593E-2</v>
      </c>
      <c r="AU24">
        <v>3.0483780729492593E-2</v>
      </c>
      <c r="AV24">
        <v>3.0483780729492593E-2</v>
      </c>
      <c r="AW24">
        <v>3.0483780729492593E-2</v>
      </c>
      <c r="AX24">
        <v>3.0483780729492593E-2</v>
      </c>
      <c r="AY24">
        <v>3.0483780729492593E-2</v>
      </c>
      <c r="AZ24">
        <v>3.0483780729492593E-2</v>
      </c>
      <c r="BA24">
        <v>3.0483780729492593E-2</v>
      </c>
      <c r="BB24">
        <v>3.0483780729492593E-2</v>
      </c>
      <c r="BC24">
        <v>3.0483780729492593E-2</v>
      </c>
      <c r="BD24">
        <v>3.0483780729492593E-2</v>
      </c>
      <c r="BE24">
        <v>2.072497227136446E-2</v>
      </c>
      <c r="BF24">
        <v>1.9423086269612883E-2</v>
      </c>
      <c r="BG24">
        <v>1.6616717938966144E-2</v>
      </c>
      <c r="BH24">
        <v>9.5047673278705665E-3</v>
      </c>
      <c r="BI24">
        <v>1.3735964883029319E-3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1.0240194449793766E-2</v>
      </c>
      <c r="BU24">
        <v>1.828541534083284E-2</v>
      </c>
    </row>
    <row r="25" spans="1:73" x14ac:dyDescent="0.25">
      <c r="A25">
        <v>1202</v>
      </c>
      <c r="B25">
        <v>605.60131286053218</v>
      </c>
      <c r="C25">
        <v>1.4889751965878894E-3</v>
      </c>
      <c r="D25">
        <v>0</v>
      </c>
      <c r="E25">
        <v>601</v>
      </c>
      <c r="F25">
        <v>-601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1.3425570484093747E-3</v>
      </c>
      <c r="N25">
        <v>8.0958984286221038E-3</v>
      </c>
      <c r="O25">
        <v>1.2391840131074206E-2</v>
      </c>
      <c r="P25">
        <v>1.8049489781309953E-2</v>
      </c>
      <c r="Q25">
        <v>2.0912061466200772E-2</v>
      </c>
      <c r="R25">
        <v>2.2213947467952348E-2</v>
      </c>
      <c r="S25">
        <v>2.2213947467952348E-2</v>
      </c>
      <c r="T25">
        <v>2.2213947467952348E-2</v>
      </c>
      <c r="U25">
        <v>2.3824344462434092E-2</v>
      </c>
      <c r="V25">
        <v>3.1972755926080482E-2</v>
      </c>
      <c r="W25">
        <v>3.1972755926080482E-2</v>
      </c>
      <c r="X25">
        <v>3.1972755926080482E-2</v>
      </c>
      <c r="Y25">
        <v>3.1972755926080482E-2</v>
      </c>
      <c r="Z25">
        <v>3.1972755926080482E-2</v>
      </c>
      <c r="AA25">
        <v>3.1972755926080482E-2</v>
      </c>
      <c r="AB25">
        <v>3.1972755926080482E-2</v>
      </c>
      <c r="AC25">
        <v>3.1972755926080482E-2</v>
      </c>
      <c r="AD25">
        <v>3.1972755926080482E-2</v>
      </c>
      <c r="AE25">
        <v>3.1972755926080482E-2</v>
      </c>
      <c r="AF25">
        <v>3.1972755926080482E-2</v>
      </c>
      <c r="AG25">
        <v>3.1972755926080482E-2</v>
      </c>
      <c r="AH25">
        <v>3.1972755926080482E-2</v>
      </c>
      <c r="AI25">
        <v>3.1972755926080482E-2</v>
      </c>
      <c r="AJ25">
        <v>3.1972755926080482E-2</v>
      </c>
      <c r="AK25">
        <v>3.1972755926080482E-2</v>
      </c>
      <c r="AL25">
        <v>3.1972755926080482E-2</v>
      </c>
      <c r="AM25">
        <v>3.1972755926080482E-2</v>
      </c>
      <c r="AN25">
        <v>3.1972755926080482E-2</v>
      </c>
      <c r="AO25">
        <v>3.1972755926080482E-2</v>
      </c>
      <c r="AP25">
        <v>3.1972755926080482E-2</v>
      </c>
      <c r="AQ25">
        <v>3.1972755926080482E-2</v>
      </c>
      <c r="AR25">
        <v>3.1972755926080482E-2</v>
      </c>
      <c r="AS25">
        <v>3.1972755926080482E-2</v>
      </c>
      <c r="AT25">
        <v>3.1972755926080482E-2</v>
      </c>
      <c r="AU25">
        <v>3.1972755926080482E-2</v>
      </c>
      <c r="AV25">
        <v>3.1972755926080482E-2</v>
      </c>
      <c r="AW25">
        <v>3.1972755926080482E-2</v>
      </c>
      <c r="AX25">
        <v>3.1972755926080482E-2</v>
      </c>
      <c r="AY25">
        <v>3.1972755926080482E-2</v>
      </c>
      <c r="AZ25">
        <v>3.1972755926080482E-2</v>
      </c>
      <c r="BA25">
        <v>3.1972755926080482E-2</v>
      </c>
      <c r="BB25">
        <v>3.1972755926080482E-2</v>
      </c>
      <c r="BC25">
        <v>3.1972755926080482E-2</v>
      </c>
      <c r="BD25">
        <v>3.1972755926080482E-2</v>
      </c>
      <c r="BE25">
        <v>2.2213947467952348E-2</v>
      </c>
      <c r="BF25">
        <v>2.0912061466200772E-2</v>
      </c>
      <c r="BG25">
        <v>1.8105693135554032E-2</v>
      </c>
      <c r="BH25">
        <v>1.0993742524458457E-2</v>
      </c>
      <c r="BI25">
        <v>2.8625716848908215E-3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9.7588084581281334E-3</v>
      </c>
      <c r="BU25">
        <v>2.094707350366801E-2</v>
      </c>
    </row>
    <row r="26" spans="1:73" x14ac:dyDescent="0.25">
      <c r="A26">
        <v>1202</v>
      </c>
      <c r="B26">
        <v>567.14623806222892</v>
      </c>
      <c r="C26">
        <v>1.394426767874704E-3</v>
      </c>
      <c r="D26">
        <v>10</v>
      </c>
      <c r="E26">
        <v>611</v>
      </c>
      <c r="F26">
        <v>-591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1.3425570484093747E-3</v>
      </c>
      <c r="N26">
        <v>8.0958984286221038E-3</v>
      </c>
      <c r="O26">
        <v>1.2391840131074206E-2</v>
      </c>
      <c r="P26">
        <v>1.8049489781309953E-2</v>
      </c>
      <c r="Q26">
        <v>2.2306488234075477E-2</v>
      </c>
      <c r="R26">
        <v>2.3608374235827054E-2</v>
      </c>
      <c r="S26">
        <v>2.3608374235827054E-2</v>
      </c>
      <c r="T26">
        <v>2.3608374235827054E-2</v>
      </c>
      <c r="U26">
        <v>2.5218771230308797E-2</v>
      </c>
      <c r="V26">
        <v>3.3367182693955187E-2</v>
      </c>
      <c r="W26">
        <v>3.3367182693955187E-2</v>
      </c>
      <c r="X26">
        <v>3.3367182693955187E-2</v>
      </c>
      <c r="Y26">
        <v>3.3367182693955187E-2</v>
      </c>
      <c r="Z26">
        <v>3.3367182693955187E-2</v>
      </c>
      <c r="AA26">
        <v>3.3367182693955187E-2</v>
      </c>
      <c r="AB26">
        <v>3.3367182693955187E-2</v>
      </c>
      <c r="AC26">
        <v>3.3367182693955187E-2</v>
      </c>
      <c r="AD26">
        <v>3.3367182693955187E-2</v>
      </c>
      <c r="AE26">
        <v>3.3367182693955187E-2</v>
      </c>
      <c r="AF26">
        <v>3.3367182693955187E-2</v>
      </c>
      <c r="AG26">
        <v>3.3367182693955187E-2</v>
      </c>
      <c r="AH26">
        <v>3.3367182693955187E-2</v>
      </c>
      <c r="AI26">
        <v>3.3367182693955187E-2</v>
      </c>
      <c r="AJ26">
        <v>3.3367182693955187E-2</v>
      </c>
      <c r="AK26">
        <v>3.3367182693955187E-2</v>
      </c>
      <c r="AL26">
        <v>3.3367182693955187E-2</v>
      </c>
      <c r="AM26">
        <v>3.3367182693955187E-2</v>
      </c>
      <c r="AN26">
        <v>3.3367182693955187E-2</v>
      </c>
      <c r="AO26">
        <v>3.3367182693955187E-2</v>
      </c>
      <c r="AP26">
        <v>3.3367182693955187E-2</v>
      </c>
      <c r="AQ26">
        <v>3.3367182693955187E-2</v>
      </c>
      <c r="AR26">
        <v>3.3367182693955187E-2</v>
      </c>
      <c r="AS26">
        <v>3.3367182693955187E-2</v>
      </c>
      <c r="AT26">
        <v>3.3367182693955187E-2</v>
      </c>
      <c r="AU26">
        <v>3.3367182693955187E-2</v>
      </c>
      <c r="AV26">
        <v>3.3367182693955187E-2</v>
      </c>
      <c r="AW26">
        <v>3.3367182693955187E-2</v>
      </c>
      <c r="AX26">
        <v>3.3367182693955187E-2</v>
      </c>
      <c r="AY26">
        <v>3.3367182693955187E-2</v>
      </c>
      <c r="AZ26">
        <v>3.3367182693955187E-2</v>
      </c>
      <c r="BA26">
        <v>3.3367182693955187E-2</v>
      </c>
      <c r="BB26">
        <v>3.3367182693955187E-2</v>
      </c>
      <c r="BC26">
        <v>3.3367182693955187E-2</v>
      </c>
      <c r="BD26">
        <v>3.3367182693955187E-2</v>
      </c>
      <c r="BE26">
        <v>2.3608374235827054E-2</v>
      </c>
      <c r="BF26">
        <v>2.2306488234075477E-2</v>
      </c>
      <c r="BG26">
        <v>1.9500119903428738E-2</v>
      </c>
      <c r="BH26">
        <v>1.238816929233316E-2</v>
      </c>
      <c r="BI26">
        <v>4.2569984527655253E-3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9.7588084581281334E-3</v>
      </c>
      <c r="BU26">
        <v>2.3985599026432214E-2</v>
      </c>
    </row>
    <row r="27" spans="1:73" x14ac:dyDescent="0.25">
      <c r="A27">
        <v>1202</v>
      </c>
      <c r="B27">
        <v>591.07559015249103</v>
      </c>
      <c r="C27">
        <v>1.4532612039569526E-3</v>
      </c>
      <c r="D27">
        <v>20</v>
      </c>
      <c r="E27">
        <v>621</v>
      </c>
      <c r="F27">
        <v>-581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1.3425570484093747E-3</v>
      </c>
      <c r="N27">
        <v>8.0958984286221038E-3</v>
      </c>
      <c r="O27">
        <v>1.2391840131074206E-2</v>
      </c>
      <c r="P27">
        <v>1.8049489781309953E-2</v>
      </c>
      <c r="Q27">
        <v>2.2306488234075477E-2</v>
      </c>
      <c r="R27">
        <v>2.5061635439784007E-2</v>
      </c>
      <c r="S27">
        <v>2.5061635439784007E-2</v>
      </c>
      <c r="T27">
        <v>2.5061635439784007E-2</v>
      </c>
      <c r="U27">
        <v>2.667203243426575E-2</v>
      </c>
      <c r="V27">
        <v>3.482044389791214E-2</v>
      </c>
      <c r="W27">
        <v>3.482044389791214E-2</v>
      </c>
      <c r="X27">
        <v>3.482044389791214E-2</v>
      </c>
      <c r="Y27">
        <v>3.482044389791214E-2</v>
      </c>
      <c r="Z27">
        <v>3.482044389791214E-2</v>
      </c>
      <c r="AA27">
        <v>3.482044389791214E-2</v>
      </c>
      <c r="AB27">
        <v>3.482044389791214E-2</v>
      </c>
      <c r="AC27">
        <v>3.482044389791214E-2</v>
      </c>
      <c r="AD27">
        <v>3.482044389791214E-2</v>
      </c>
      <c r="AE27">
        <v>3.482044389791214E-2</v>
      </c>
      <c r="AF27">
        <v>3.482044389791214E-2</v>
      </c>
      <c r="AG27">
        <v>3.482044389791214E-2</v>
      </c>
      <c r="AH27">
        <v>3.482044389791214E-2</v>
      </c>
      <c r="AI27">
        <v>3.482044389791214E-2</v>
      </c>
      <c r="AJ27">
        <v>3.482044389791214E-2</v>
      </c>
      <c r="AK27">
        <v>3.482044389791214E-2</v>
      </c>
      <c r="AL27">
        <v>3.482044389791214E-2</v>
      </c>
      <c r="AM27">
        <v>3.482044389791214E-2</v>
      </c>
      <c r="AN27">
        <v>3.482044389791214E-2</v>
      </c>
      <c r="AO27">
        <v>3.482044389791214E-2</v>
      </c>
      <c r="AP27">
        <v>3.482044389791214E-2</v>
      </c>
      <c r="AQ27">
        <v>3.482044389791214E-2</v>
      </c>
      <c r="AR27">
        <v>3.482044389791214E-2</v>
      </c>
      <c r="AS27">
        <v>3.482044389791214E-2</v>
      </c>
      <c r="AT27">
        <v>3.482044389791214E-2</v>
      </c>
      <c r="AU27">
        <v>3.482044389791214E-2</v>
      </c>
      <c r="AV27">
        <v>3.482044389791214E-2</v>
      </c>
      <c r="AW27">
        <v>3.482044389791214E-2</v>
      </c>
      <c r="AX27">
        <v>3.482044389791214E-2</v>
      </c>
      <c r="AY27">
        <v>3.482044389791214E-2</v>
      </c>
      <c r="AZ27">
        <v>3.482044389791214E-2</v>
      </c>
      <c r="BA27">
        <v>3.482044389791214E-2</v>
      </c>
      <c r="BB27">
        <v>3.482044389791214E-2</v>
      </c>
      <c r="BC27">
        <v>3.482044389791214E-2</v>
      </c>
      <c r="BD27">
        <v>3.482044389791214E-2</v>
      </c>
      <c r="BE27">
        <v>2.5061635439784007E-2</v>
      </c>
      <c r="BF27">
        <v>2.375974943803243E-2</v>
      </c>
      <c r="BG27">
        <v>2.0953381107385691E-2</v>
      </c>
      <c r="BH27">
        <v>1.3841430496290113E-2</v>
      </c>
      <c r="BI27">
        <v>5.7102596567224781E-3</v>
      </c>
      <c r="BJ27">
        <v>1.4532612039569526E-3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9.7588084581281334E-3</v>
      </c>
      <c r="BU27">
        <v>2.7028701885551835E-2</v>
      </c>
    </row>
    <row r="28" spans="1:73" x14ac:dyDescent="0.25">
      <c r="A28">
        <v>1202</v>
      </c>
      <c r="B28">
        <v>580.60681102257377</v>
      </c>
      <c r="C28">
        <v>1.4275219062837431E-3</v>
      </c>
      <c r="D28">
        <v>30</v>
      </c>
      <c r="E28">
        <v>631</v>
      </c>
      <c r="F28">
        <v>-571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1.3425570484093747E-3</v>
      </c>
      <c r="N28">
        <v>8.0958984286221038E-3</v>
      </c>
      <c r="O28">
        <v>1.2391840131074206E-2</v>
      </c>
      <c r="P28">
        <v>1.8049489781309953E-2</v>
      </c>
      <c r="Q28">
        <v>2.2306488234075477E-2</v>
      </c>
      <c r="R28">
        <v>2.648915734606775E-2</v>
      </c>
      <c r="S28">
        <v>2.648915734606775E-2</v>
      </c>
      <c r="T28">
        <v>2.648915734606775E-2</v>
      </c>
      <c r="U28">
        <v>2.8099554340549494E-2</v>
      </c>
      <c r="V28">
        <v>3.6247965804195884E-2</v>
      </c>
      <c r="W28">
        <v>3.6247965804195884E-2</v>
      </c>
      <c r="X28">
        <v>3.6247965804195884E-2</v>
      </c>
      <c r="Y28">
        <v>3.6247965804195884E-2</v>
      </c>
      <c r="Z28">
        <v>3.6247965804195884E-2</v>
      </c>
      <c r="AA28">
        <v>3.6247965804195884E-2</v>
      </c>
      <c r="AB28">
        <v>3.6247965804195884E-2</v>
      </c>
      <c r="AC28">
        <v>3.6247965804195884E-2</v>
      </c>
      <c r="AD28">
        <v>3.6247965804195884E-2</v>
      </c>
      <c r="AE28">
        <v>3.6247965804195884E-2</v>
      </c>
      <c r="AF28">
        <v>3.6247965804195884E-2</v>
      </c>
      <c r="AG28">
        <v>3.6247965804195884E-2</v>
      </c>
      <c r="AH28">
        <v>3.6247965804195884E-2</v>
      </c>
      <c r="AI28">
        <v>3.6247965804195884E-2</v>
      </c>
      <c r="AJ28">
        <v>3.6247965804195884E-2</v>
      </c>
      <c r="AK28">
        <v>3.6247965804195884E-2</v>
      </c>
      <c r="AL28">
        <v>3.6247965804195884E-2</v>
      </c>
      <c r="AM28">
        <v>3.6247965804195884E-2</v>
      </c>
      <c r="AN28">
        <v>3.6247965804195884E-2</v>
      </c>
      <c r="AO28">
        <v>3.6247965804195884E-2</v>
      </c>
      <c r="AP28">
        <v>3.6247965804195884E-2</v>
      </c>
      <c r="AQ28">
        <v>3.6247965804195884E-2</v>
      </c>
      <c r="AR28">
        <v>3.6247965804195884E-2</v>
      </c>
      <c r="AS28">
        <v>3.6247965804195884E-2</v>
      </c>
      <c r="AT28">
        <v>3.6247965804195884E-2</v>
      </c>
      <c r="AU28">
        <v>3.6247965804195884E-2</v>
      </c>
      <c r="AV28">
        <v>3.6247965804195884E-2</v>
      </c>
      <c r="AW28">
        <v>3.6247965804195884E-2</v>
      </c>
      <c r="AX28">
        <v>3.6247965804195884E-2</v>
      </c>
      <c r="AY28">
        <v>3.6247965804195884E-2</v>
      </c>
      <c r="AZ28">
        <v>3.6247965804195884E-2</v>
      </c>
      <c r="BA28">
        <v>3.6247965804195884E-2</v>
      </c>
      <c r="BB28">
        <v>3.6247965804195884E-2</v>
      </c>
      <c r="BC28">
        <v>3.6247965804195884E-2</v>
      </c>
      <c r="BD28">
        <v>3.6247965804195884E-2</v>
      </c>
      <c r="BE28">
        <v>2.648915734606775E-2</v>
      </c>
      <c r="BF28">
        <v>2.5187271344316173E-2</v>
      </c>
      <c r="BG28">
        <v>2.2380903013669434E-2</v>
      </c>
      <c r="BH28">
        <v>1.5268952402573857E-2</v>
      </c>
      <c r="BI28">
        <v>7.1377815630062208E-3</v>
      </c>
      <c r="BJ28">
        <v>2.8807831102406955E-3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9.7588084581281334E-3</v>
      </c>
      <c r="BU28">
        <v>2.9613631662998772E-2</v>
      </c>
    </row>
    <row r="29" spans="1:73" x14ac:dyDescent="0.25">
      <c r="A29">
        <v>1202</v>
      </c>
      <c r="B29">
        <v>591.0676172257331</v>
      </c>
      <c r="C29">
        <v>1.4532416011424694E-3</v>
      </c>
      <c r="D29">
        <v>40</v>
      </c>
      <c r="E29">
        <v>641</v>
      </c>
      <c r="F29">
        <v>-561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1.3425570484093747E-3</v>
      </c>
      <c r="N29">
        <v>8.0958984286221038E-3</v>
      </c>
      <c r="O29">
        <v>1.2391840131074206E-2</v>
      </c>
      <c r="P29">
        <v>1.8049489781309953E-2</v>
      </c>
      <c r="Q29">
        <v>2.2306488234075477E-2</v>
      </c>
      <c r="R29">
        <v>2.648915734606775E-2</v>
      </c>
      <c r="S29">
        <v>2.794239894721022E-2</v>
      </c>
      <c r="T29">
        <v>2.794239894721022E-2</v>
      </c>
      <c r="U29">
        <v>2.9552795941691964E-2</v>
      </c>
      <c r="V29">
        <v>3.7701207405338354E-2</v>
      </c>
      <c r="W29">
        <v>3.7701207405338354E-2</v>
      </c>
      <c r="X29">
        <v>3.7701207405338354E-2</v>
      </c>
      <c r="Y29">
        <v>3.7701207405338354E-2</v>
      </c>
      <c r="Z29">
        <v>3.7701207405338354E-2</v>
      </c>
      <c r="AA29">
        <v>3.7701207405338354E-2</v>
      </c>
      <c r="AB29">
        <v>3.7701207405338354E-2</v>
      </c>
      <c r="AC29">
        <v>3.7701207405338354E-2</v>
      </c>
      <c r="AD29">
        <v>3.7701207405338354E-2</v>
      </c>
      <c r="AE29">
        <v>3.7701207405338354E-2</v>
      </c>
      <c r="AF29">
        <v>3.7701207405338354E-2</v>
      </c>
      <c r="AG29">
        <v>3.7701207405338354E-2</v>
      </c>
      <c r="AH29">
        <v>3.7701207405338354E-2</v>
      </c>
      <c r="AI29">
        <v>3.7701207405338354E-2</v>
      </c>
      <c r="AJ29">
        <v>3.7701207405338354E-2</v>
      </c>
      <c r="AK29">
        <v>3.7701207405338354E-2</v>
      </c>
      <c r="AL29">
        <v>3.7701207405338354E-2</v>
      </c>
      <c r="AM29">
        <v>3.7701207405338354E-2</v>
      </c>
      <c r="AN29">
        <v>3.7701207405338354E-2</v>
      </c>
      <c r="AO29">
        <v>3.7701207405338354E-2</v>
      </c>
      <c r="AP29">
        <v>3.7701207405338354E-2</v>
      </c>
      <c r="AQ29">
        <v>3.7701207405338354E-2</v>
      </c>
      <c r="AR29">
        <v>3.7701207405338354E-2</v>
      </c>
      <c r="AS29">
        <v>3.7701207405338354E-2</v>
      </c>
      <c r="AT29">
        <v>3.7701207405338354E-2</v>
      </c>
      <c r="AU29">
        <v>3.7701207405338354E-2</v>
      </c>
      <c r="AV29">
        <v>3.7701207405338354E-2</v>
      </c>
      <c r="AW29">
        <v>3.7701207405338354E-2</v>
      </c>
      <c r="AX29">
        <v>3.7701207405338354E-2</v>
      </c>
      <c r="AY29">
        <v>3.7701207405338354E-2</v>
      </c>
      <c r="AZ29">
        <v>3.7701207405338354E-2</v>
      </c>
      <c r="BA29">
        <v>3.7701207405338354E-2</v>
      </c>
      <c r="BB29">
        <v>3.7701207405338354E-2</v>
      </c>
      <c r="BC29">
        <v>3.7701207405338354E-2</v>
      </c>
      <c r="BD29">
        <v>3.7701207405338354E-2</v>
      </c>
      <c r="BE29">
        <v>2.794239894721022E-2</v>
      </c>
      <c r="BF29">
        <v>2.6640512945458644E-2</v>
      </c>
      <c r="BG29">
        <v>2.3834144614811904E-2</v>
      </c>
      <c r="BH29">
        <v>1.6722194003716325E-2</v>
      </c>
      <c r="BI29">
        <v>8.5910231641486909E-3</v>
      </c>
      <c r="BJ29">
        <v>4.3340247113831647E-3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9.7588084581281334E-3</v>
      </c>
      <c r="BU29">
        <v>3.1206819706698447E-2</v>
      </c>
    </row>
    <row r="30" spans="1:73" x14ac:dyDescent="0.25">
      <c r="A30">
        <v>1202</v>
      </c>
      <c r="B30">
        <v>534.8191438560923</v>
      </c>
      <c r="C30">
        <v>1.3149450355393868E-3</v>
      </c>
      <c r="D30">
        <v>47</v>
      </c>
      <c r="E30">
        <v>648</v>
      </c>
      <c r="F30">
        <v>-554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1.3425570484093747E-3</v>
      </c>
      <c r="N30">
        <v>8.0958984286221038E-3</v>
      </c>
      <c r="O30">
        <v>1.2391840131074206E-2</v>
      </c>
      <c r="P30">
        <v>1.8049489781309953E-2</v>
      </c>
      <c r="Q30">
        <v>2.2306488234075477E-2</v>
      </c>
      <c r="R30">
        <v>2.648915734606775E-2</v>
      </c>
      <c r="S30">
        <v>2.9257343982749606E-2</v>
      </c>
      <c r="T30">
        <v>2.9257343982749606E-2</v>
      </c>
      <c r="U30">
        <v>3.0867740977231349E-2</v>
      </c>
      <c r="V30">
        <v>3.9016152440877742E-2</v>
      </c>
      <c r="W30">
        <v>3.9016152440877742E-2</v>
      </c>
      <c r="X30">
        <v>3.9016152440877742E-2</v>
      </c>
      <c r="Y30">
        <v>3.9016152440877742E-2</v>
      </c>
      <c r="Z30">
        <v>3.9016152440877742E-2</v>
      </c>
      <c r="AA30">
        <v>3.9016152440877742E-2</v>
      </c>
      <c r="AB30">
        <v>3.9016152440877742E-2</v>
      </c>
      <c r="AC30">
        <v>3.9016152440877742E-2</v>
      </c>
      <c r="AD30">
        <v>3.9016152440877742E-2</v>
      </c>
      <c r="AE30">
        <v>3.9016152440877742E-2</v>
      </c>
      <c r="AF30">
        <v>3.9016152440877742E-2</v>
      </c>
      <c r="AG30">
        <v>3.9016152440877742E-2</v>
      </c>
      <c r="AH30">
        <v>3.9016152440877742E-2</v>
      </c>
      <c r="AI30">
        <v>3.9016152440877742E-2</v>
      </c>
      <c r="AJ30">
        <v>3.9016152440877742E-2</v>
      </c>
      <c r="AK30">
        <v>3.9016152440877742E-2</v>
      </c>
      <c r="AL30">
        <v>3.9016152440877742E-2</v>
      </c>
      <c r="AM30">
        <v>3.9016152440877742E-2</v>
      </c>
      <c r="AN30">
        <v>3.9016152440877742E-2</v>
      </c>
      <c r="AO30">
        <v>3.9016152440877742E-2</v>
      </c>
      <c r="AP30">
        <v>3.9016152440877742E-2</v>
      </c>
      <c r="AQ30">
        <v>3.9016152440877742E-2</v>
      </c>
      <c r="AR30">
        <v>3.9016152440877742E-2</v>
      </c>
      <c r="AS30">
        <v>3.9016152440877742E-2</v>
      </c>
      <c r="AT30">
        <v>3.9016152440877742E-2</v>
      </c>
      <c r="AU30">
        <v>3.9016152440877742E-2</v>
      </c>
      <c r="AV30">
        <v>3.9016152440877742E-2</v>
      </c>
      <c r="AW30">
        <v>3.9016152440877742E-2</v>
      </c>
      <c r="AX30">
        <v>3.9016152440877742E-2</v>
      </c>
      <c r="AY30">
        <v>3.9016152440877742E-2</v>
      </c>
      <c r="AZ30">
        <v>3.9016152440877742E-2</v>
      </c>
      <c r="BA30">
        <v>3.9016152440877742E-2</v>
      </c>
      <c r="BB30">
        <v>3.9016152440877742E-2</v>
      </c>
      <c r="BC30">
        <v>3.9016152440877742E-2</v>
      </c>
      <c r="BD30">
        <v>3.9016152440877742E-2</v>
      </c>
      <c r="BE30">
        <v>2.9257343982749606E-2</v>
      </c>
      <c r="BF30">
        <v>2.7955457980998029E-2</v>
      </c>
      <c r="BG30">
        <v>2.514908965035129E-2</v>
      </c>
      <c r="BH30">
        <v>1.803713903925571E-2</v>
      </c>
      <c r="BI30">
        <v>9.9059681996880779E-3</v>
      </c>
      <c r="BJ30">
        <v>5.6489697469225518E-3</v>
      </c>
      <c r="BK30">
        <v>1.3149450355393868E-3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9.7588084581281369E-3</v>
      </c>
      <c r="BU30">
        <v>3.2322051337288216E-2</v>
      </c>
    </row>
    <row r="31" spans="1:73" x14ac:dyDescent="0.25">
      <c r="A31">
        <v>1202</v>
      </c>
      <c r="B31">
        <v>579.01060553407115</v>
      </c>
      <c r="C31">
        <v>1.4235973600012861E-3</v>
      </c>
      <c r="D31">
        <v>54</v>
      </c>
      <c r="E31">
        <v>655</v>
      </c>
      <c r="F31">
        <v>-547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1.3425570484093747E-3</v>
      </c>
      <c r="N31">
        <v>8.0958984286221038E-3</v>
      </c>
      <c r="O31">
        <v>1.2391840131074206E-2</v>
      </c>
      <c r="P31">
        <v>1.8049489781309953E-2</v>
      </c>
      <c r="Q31">
        <v>2.2306488234075477E-2</v>
      </c>
      <c r="R31">
        <v>2.648915734606775E-2</v>
      </c>
      <c r="S31">
        <v>3.0680941342750893E-2</v>
      </c>
      <c r="T31">
        <v>3.0680941342750893E-2</v>
      </c>
      <c r="U31">
        <v>3.2291338337232633E-2</v>
      </c>
      <c r="V31">
        <v>4.0439749800879027E-2</v>
      </c>
      <c r="W31">
        <v>4.0439749800879027E-2</v>
      </c>
      <c r="X31">
        <v>4.0439749800879027E-2</v>
      </c>
      <c r="Y31">
        <v>4.0439749800879027E-2</v>
      </c>
      <c r="Z31">
        <v>4.0439749800879027E-2</v>
      </c>
      <c r="AA31">
        <v>4.0439749800879027E-2</v>
      </c>
      <c r="AB31">
        <v>4.0439749800879027E-2</v>
      </c>
      <c r="AC31">
        <v>4.0439749800879027E-2</v>
      </c>
      <c r="AD31">
        <v>4.0439749800879027E-2</v>
      </c>
      <c r="AE31">
        <v>4.0439749800879027E-2</v>
      </c>
      <c r="AF31">
        <v>4.0439749800879027E-2</v>
      </c>
      <c r="AG31">
        <v>4.0439749800879027E-2</v>
      </c>
      <c r="AH31">
        <v>4.0439749800879027E-2</v>
      </c>
      <c r="AI31">
        <v>4.0439749800879027E-2</v>
      </c>
      <c r="AJ31">
        <v>4.0439749800879027E-2</v>
      </c>
      <c r="AK31">
        <v>4.0439749800879027E-2</v>
      </c>
      <c r="AL31">
        <v>4.0439749800879027E-2</v>
      </c>
      <c r="AM31">
        <v>4.0439749800879027E-2</v>
      </c>
      <c r="AN31">
        <v>4.0439749800879027E-2</v>
      </c>
      <c r="AO31">
        <v>4.0439749800879027E-2</v>
      </c>
      <c r="AP31">
        <v>4.0439749800879027E-2</v>
      </c>
      <c r="AQ31">
        <v>4.0439749800879027E-2</v>
      </c>
      <c r="AR31">
        <v>4.0439749800879027E-2</v>
      </c>
      <c r="AS31">
        <v>4.0439749800879027E-2</v>
      </c>
      <c r="AT31">
        <v>4.0439749800879027E-2</v>
      </c>
      <c r="AU31">
        <v>4.0439749800879027E-2</v>
      </c>
      <c r="AV31">
        <v>4.0439749800879027E-2</v>
      </c>
      <c r="AW31">
        <v>4.0439749800879027E-2</v>
      </c>
      <c r="AX31">
        <v>4.0439749800879027E-2</v>
      </c>
      <c r="AY31">
        <v>4.0439749800879027E-2</v>
      </c>
      <c r="AZ31">
        <v>4.0439749800879027E-2</v>
      </c>
      <c r="BA31">
        <v>4.0439749800879027E-2</v>
      </c>
      <c r="BB31">
        <v>4.0439749800879027E-2</v>
      </c>
      <c r="BC31">
        <v>4.0439749800879027E-2</v>
      </c>
      <c r="BD31">
        <v>4.0439749800879027E-2</v>
      </c>
      <c r="BE31">
        <v>3.0680941342750893E-2</v>
      </c>
      <c r="BF31">
        <v>2.9379055340999313E-2</v>
      </c>
      <c r="BG31">
        <v>2.6572687010352578E-2</v>
      </c>
      <c r="BH31">
        <v>1.9460736399256995E-2</v>
      </c>
      <c r="BI31">
        <v>1.1329565559689364E-2</v>
      </c>
      <c r="BJ31">
        <v>7.0725671069238379E-3</v>
      </c>
      <c r="BK31">
        <v>2.7385423955406732E-3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9.7178253010829427E-3</v>
      </c>
      <c r="BU31">
        <v>3.3438551364352226E-2</v>
      </c>
    </row>
    <row r="32" spans="1:73" x14ac:dyDescent="0.25">
      <c r="A32">
        <v>1202</v>
      </c>
      <c r="B32">
        <v>548.38902520314775</v>
      </c>
      <c r="C32">
        <v>1.3483089274552872E-3</v>
      </c>
      <c r="D32">
        <v>61</v>
      </c>
      <c r="E32">
        <v>662</v>
      </c>
      <c r="F32">
        <v>-540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1.3425570484093747E-3</v>
      </c>
      <c r="N32">
        <v>8.0958984286221038E-3</v>
      </c>
      <c r="O32">
        <v>1.2391840131074206E-2</v>
      </c>
      <c r="P32">
        <v>1.8049489781309953E-2</v>
      </c>
      <c r="Q32">
        <v>2.2306488234075477E-2</v>
      </c>
      <c r="R32">
        <v>2.648915734606775E-2</v>
      </c>
      <c r="S32">
        <v>3.2029250270206179E-2</v>
      </c>
      <c r="T32">
        <v>3.2029250270206179E-2</v>
      </c>
      <c r="U32">
        <v>3.3639647264687919E-2</v>
      </c>
      <c r="V32">
        <v>4.1788058728334312E-2</v>
      </c>
      <c r="W32">
        <v>4.1788058728334312E-2</v>
      </c>
      <c r="X32">
        <v>4.1788058728334312E-2</v>
      </c>
      <c r="Y32">
        <v>4.1788058728334312E-2</v>
      </c>
      <c r="Z32">
        <v>4.1788058728334312E-2</v>
      </c>
      <c r="AA32">
        <v>4.1788058728334312E-2</v>
      </c>
      <c r="AB32">
        <v>4.1788058728334312E-2</v>
      </c>
      <c r="AC32">
        <v>4.1788058728334312E-2</v>
      </c>
      <c r="AD32">
        <v>4.1788058728334312E-2</v>
      </c>
      <c r="AE32">
        <v>4.1788058728334312E-2</v>
      </c>
      <c r="AF32">
        <v>4.1788058728334312E-2</v>
      </c>
      <c r="AG32">
        <v>4.1788058728334312E-2</v>
      </c>
      <c r="AH32">
        <v>4.1788058728334312E-2</v>
      </c>
      <c r="AI32">
        <v>4.1788058728334312E-2</v>
      </c>
      <c r="AJ32">
        <v>4.1788058728334312E-2</v>
      </c>
      <c r="AK32">
        <v>4.1788058728334312E-2</v>
      </c>
      <c r="AL32">
        <v>4.1788058728334312E-2</v>
      </c>
      <c r="AM32">
        <v>4.1788058728334312E-2</v>
      </c>
      <c r="AN32">
        <v>4.1788058728334312E-2</v>
      </c>
      <c r="AO32">
        <v>4.1788058728334312E-2</v>
      </c>
      <c r="AP32">
        <v>4.1788058728334312E-2</v>
      </c>
      <c r="AQ32">
        <v>4.1788058728334312E-2</v>
      </c>
      <c r="AR32">
        <v>4.1788058728334312E-2</v>
      </c>
      <c r="AS32">
        <v>4.1788058728334312E-2</v>
      </c>
      <c r="AT32">
        <v>4.1788058728334312E-2</v>
      </c>
      <c r="AU32">
        <v>4.1788058728334312E-2</v>
      </c>
      <c r="AV32">
        <v>4.1788058728334312E-2</v>
      </c>
      <c r="AW32">
        <v>4.1788058728334312E-2</v>
      </c>
      <c r="AX32">
        <v>4.1788058728334312E-2</v>
      </c>
      <c r="AY32">
        <v>4.1788058728334312E-2</v>
      </c>
      <c r="AZ32">
        <v>4.1788058728334312E-2</v>
      </c>
      <c r="BA32">
        <v>4.1788058728334312E-2</v>
      </c>
      <c r="BB32">
        <v>4.1788058728334312E-2</v>
      </c>
      <c r="BC32">
        <v>4.1788058728334312E-2</v>
      </c>
      <c r="BD32">
        <v>4.1788058728334312E-2</v>
      </c>
      <c r="BE32">
        <v>3.2029250270206179E-2</v>
      </c>
      <c r="BF32">
        <v>3.0727364268454599E-2</v>
      </c>
      <c r="BG32">
        <v>2.7920995937807863E-2</v>
      </c>
      <c r="BH32">
        <v>2.080904532671228E-2</v>
      </c>
      <c r="BI32">
        <v>1.2677874487144651E-2</v>
      </c>
      <c r="BJ32">
        <v>8.4208760343791253E-3</v>
      </c>
      <c r="BK32">
        <v>4.0868513229959606E-3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9.295939860911831E-3</v>
      </c>
      <c r="BU32">
        <v>3.4573962029759493E-2</v>
      </c>
    </row>
    <row r="33" spans="1:73" x14ac:dyDescent="0.25">
      <c r="A33">
        <v>1202</v>
      </c>
      <c r="B33">
        <v>585.10703084093166</v>
      </c>
      <c r="C33">
        <v>1.4385864722720129E-3</v>
      </c>
      <c r="D33">
        <v>68</v>
      </c>
      <c r="E33">
        <v>669</v>
      </c>
      <c r="F33">
        <v>-533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1.3425570484093747E-3</v>
      </c>
      <c r="N33">
        <v>8.0958984286221038E-3</v>
      </c>
      <c r="O33">
        <v>1.2391840131074206E-2</v>
      </c>
      <c r="P33">
        <v>1.8049489781309953E-2</v>
      </c>
      <c r="Q33">
        <v>2.2306488234075477E-2</v>
      </c>
      <c r="R33">
        <v>2.648915734606775E-2</v>
      </c>
      <c r="S33">
        <v>3.2029250270206179E-2</v>
      </c>
      <c r="T33">
        <v>3.3467836742478191E-2</v>
      </c>
      <c r="U33">
        <v>3.5078233736959931E-2</v>
      </c>
      <c r="V33">
        <v>4.3226645200606324E-2</v>
      </c>
      <c r="W33">
        <v>4.3226645200606324E-2</v>
      </c>
      <c r="X33">
        <v>4.3226645200606324E-2</v>
      </c>
      <c r="Y33">
        <v>4.3226645200606324E-2</v>
      </c>
      <c r="Z33">
        <v>4.3226645200606324E-2</v>
      </c>
      <c r="AA33">
        <v>4.3226645200606324E-2</v>
      </c>
      <c r="AB33">
        <v>4.3226645200606324E-2</v>
      </c>
      <c r="AC33">
        <v>4.3226645200606324E-2</v>
      </c>
      <c r="AD33">
        <v>4.3226645200606324E-2</v>
      </c>
      <c r="AE33">
        <v>4.3226645200606324E-2</v>
      </c>
      <c r="AF33">
        <v>4.3226645200606324E-2</v>
      </c>
      <c r="AG33">
        <v>4.3226645200606324E-2</v>
      </c>
      <c r="AH33">
        <v>4.3226645200606324E-2</v>
      </c>
      <c r="AI33">
        <v>4.3226645200606324E-2</v>
      </c>
      <c r="AJ33">
        <v>4.3226645200606324E-2</v>
      </c>
      <c r="AK33">
        <v>4.3226645200606324E-2</v>
      </c>
      <c r="AL33">
        <v>4.3226645200606324E-2</v>
      </c>
      <c r="AM33">
        <v>4.3226645200606324E-2</v>
      </c>
      <c r="AN33">
        <v>4.3226645200606324E-2</v>
      </c>
      <c r="AO33">
        <v>4.3226645200606324E-2</v>
      </c>
      <c r="AP33">
        <v>4.3226645200606324E-2</v>
      </c>
      <c r="AQ33">
        <v>4.3226645200606324E-2</v>
      </c>
      <c r="AR33">
        <v>4.3226645200606324E-2</v>
      </c>
      <c r="AS33">
        <v>4.3226645200606324E-2</v>
      </c>
      <c r="AT33">
        <v>4.3226645200606324E-2</v>
      </c>
      <c r="AU33">
        <v>4.3226645200606324E-2</v>
      </c>
      <c r="AV33">
        <v>4.3226645200606324E-2</v>
      </c>
      <c r="AW33">
        <v>4.3226645200606324E-2</v>
      </c>
      <c r="AX33">
        <v>4.3226645200606324E-2</v>
      </c>
      <c r="AY33">
        <v>4.3226645200606324E-2</v>
      </c>
      <c r="AZ33">
        <v>4.3226645200606324E-2</v>
      </c>
      <c r="BA33">
        <v>4.3226645200606324E-2</v>
      </c>
      <c r="BB33">
        <v>4.3226645200606324E-2</v>
      </c>
      <c r="BC33">
        <v>4.3226645200606324E-2</v>
      </c>
      <c r="BD33">
        <v>4.3226645200606324E-2</v>
      </c>
      <c r="BE33">
        <v>3.3467836742478191E-2</v>
      </c>
      <c r="BF33">
        <v>3.2165950740726611E-2</v>
      </c>
      <c r="BG33">
        <v>2.9359582410079875E-2</v>
      </c>
      <c r="BH33">
        <v>2.2247631798984292E-2</v>
      </c>
      <c r="BI33">
        <v>1.4116460959416665E-2</v>
      </c>
      <c r="BJ33">
        <v>9.8594625066511388E-3</v>
      </c>
      <c r="BK33">
        <v>5.5254377952679732E-3</v>
      </c>
      <c r="BL33">
        <v>1.4385864722720129E-3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8.8740544207407124E-3</v>
      </c>
      <c r="BU33">
        <v>3.5709372695166754E-2</v>
      </c>
    </row>
    <row r="34" spans="1:73" x14ac:dyDescent="0.25">
      <c r="A34">
        <v>1154</v>
      </c>
      <c r="B34">
        <v>920.1333579330161</v>
      </c>
      <c r="C34">
        <v>2.2623064356383032E-3</v>
      </c>
      <c r="D34">
        <v>75</v>
      </c>
      <c r="E34">
        <v>652</v>
      </c>
      <c r="F34">
        <v>-502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1.3425570484093747E-3</v>
      </c>
      <c r="N34">
        <v>8.0958984286221038E-3</v>
      </c>
      <c r="O34">
        <v>1.2391840131074206E-2</v>
      </c>
      <c r="P34">
        <v>1.8049489781309953E-2</v>
      </c>
      <c r="Q34">
        <v>2.2306488234075477E-2</v>
      </c>
      <c r="R34">
        <v>2.648915734606775E-2</v>
      </c>
      <c r="S34">
        <v>3.2029250270206179E-2</v>
      </c>
      <c r="T34">
        <v>3.3467836742478191E-2</v>
      </c>
      <c r="U34">
        <v>3.7340540172598233E-2</v>
      </c>
      <c r="V34">
        <v>4.5488951636244626E-2</v>
      </c>
      <c r="W34">
        <v>4.5488951636244626E-2</v>
      </c>
      <c r="X34">
        <v>4.5488951636244626E-2</v>
      </c>
      <c r="Y34">
        <v>4.5488951636244626E-2</v>
      </c>
      <c r="Z34">
        <v>4.5488951636244626E-2</v>
      </c>
      <c r="AA34">
        <v>4.5488951636244626E-2</v>
      </c>
      <c r="AB34">
        <v>4.5488951636244626E-2</v>
      </c>
      <c r="AC34">
        <v>4.5488951636244626E-2</v>
      </c>
      <c r="AD34">
        <v>4.5488951636244626E-2</v>
      </c>
      <c r="AE34">
        <v>4.5488951636244626E-2</v>
      </c>
      <c r="AF34">
        <v>4.5488951636244626E-2</v>
      </c>
      <c r="AG34">
        <v>4.5488951636244626E-2</v>
      </c>
      <c r="AH34">
        <v>4.5488951636244626E-2</v>
      </c>
      <c r="AI34">
        <v>4.5488951636244626E-2</v>
      </c>
      <c r="AJ34">
        <v>4.5488951636244626E-2</v>
      </c>
      <c r="AK34">
        <v>4.5488951636244626E-2</v>
      </c>
      <c r="AL34">
        <v>4.5488951636244626E-2</v>
      </c>
      <c r="AM34">
        <v>4.5488951636244626E-2</v>
      </c>
      <c r="AN34">
        <v>4.5488951636244626E-2</v>
      </c>
      <c r="AO34">
        <v>4.5488951636244626E-2</v>
      </c>
      <c r="AP34">
        <v>4.5488951636244626E-2</v>
      </c>
      <c r="AQ34">
        <v>4.5488951636244626E-2</v>
      </c>
      <c r="AR34">
        <v>4.5488951636244626E-2</v>
      </c>
      <c r="AS34">
        <v>4.5488951636244626E-2</v>
      </c>
      <c r="AT34">
        <v>4.5488951636244626E-2</v>
      </c>
      <c r="AU34">
        <v>4.5488951636244626E-2</v>
      </c>
      <c r="AV34">
        <v>4.5488951636244626E-2</v>
      </c>
      <c r="AW34">
        <v>4.5488951636244626E-2</v>
      </c>
      <c r="AX34">
        <v>4.5488951636244626E-2</v>
      </c>
      <c r="AY34">
        <v>4.5488951636244626E-2</v>
      </c>
      <c r="AZ34">
        <v>4.5488951636244626E-2</v>
      </c>
      <c r="BA34">
        <v>4.5488951636244626E-2</v>
      </c>
      <c r="BB34">
        <v>4.5488951636244626E-2</v>
      </c>
      <c r="BC34">
        <v>4.5488951636244626E-2</v>
      </c>
      <c r="BD34">
        <v>4.5488951636244626E-2</v>
      </c>
      <c r="BE34">
        <v>3.5730143178116493E-2</v>
      </c>
      <c r="BF34">
        <v>3.4428257176364913E-2</v>
      </c>
      <c r="BG34">
        <v>3.1621888845718177E-2</v>
      </c>
      <c r="BH34">
        <v>2.4509938234622594E-2</v>
      </c>
      <c r="BI34">
        <v>1.6378767395054967E-2</v>
      </c>
      <c r="BJ34">
        <v>1.2121768942289442E-2</v>
      </c>
      <c r="BK34">
        <v>7.787744230906276E-3</v>
      </c>
      <c r="BL34">
        <v>1.4385864722720129E-3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2.3664548262685714E-3</v>
      </c>
      <c r="BU34">
        <v>3.2959326554768083E-2</v>
      </c>
    </row>
    <row r="35" spans="1:73" x14ac:dyDescent="0.25">
      <c r="A35">
        <v>1154</v>
      </c>
      <c r="B35">
        <v>904.16803918623475</v>
      </c>
      <c r="C35">
        <v>2.223052948047117E-3</v>
      </c>
      <c r="D35">
        <v>68</v>
      </c>
      <c r="E35">
        <v>645</v>
      </c>
      <c r="F35">
        <v>-509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1.3425570484093747E-3</v>
      </c>
      <c r="N35">
        <v>8.0958984286221038E-3</v>
      </c>
      <c r="O35">
        <v>1.2391840131074206E-2</v>
      </c>
      <c r="P35">
        <v>1.8049489781309953E-2</v>
      </c>
      <c r="Q35">
        <v>2.2306488234075477E-2</v>
      </c>
      <c r="R35">
        <v>2.648915734606775E-2</v>
      </c>
      <c r="S35">
        <v>3.2029250270206179E-2</v>
      </c>
      <c r="T35">
        <v>3.5690889690525307E-2</v>
      </c>
      <c r="U35">
        <v>3.9563593120645349E-2</v>
      </c>
      <c r="V35">
        <v>4.7712004584291742E-2</v>
      </c>
      <c r="W35">
        <v>4.7712004584291742E-2</v>
      </c>
      <c r="X35">
        <v>4.7712004584291742E-2</v>
      </c>
      <c r="Y35">
        <v>4.7712004584291742E-2</v>
      </c>
      <c r="Z35">
        <v>4.7712004584291742E-2</v>
      </c>
      <c r="AA35">
        <v>4.7712004584291742E-2</v>
      </c>
      <c r="AB35">
        <v>4.7712004584291742E-2</v>
      </c>
      <c r="AC35">
        <v>4.7712004584291742E-2</v>
      </c>
      <c r="AD35">
        <v>4.7712004584291742E-2</v>
      </c>
      <c r="AE35">
        <v>4.7712004584291742E-2</v>
      </c>
      <c r="AF35">
        <v>4.7712004584291742E-2</v>
      </c>
      <c r="AG35">
        <v>4.7712004584291742E-2</v>
      </c>
      <c r="AH35">
        <v>4.7712004584291742E-2</v>
      </c>
      <c r="AI35">
        <v>4.7712004584291742E-2</v>
      </c>
      <c r="AJ35">
        <v>4.7712004584291742E-2</v>
      </c>
      <c r="AK35">
        <v>4.7712004584291742E-2</v>
      </c>
      <c r="AL35">
        <v>4.7712004584291742E-2</v>
      </c>
      <c r="AM35">
        <v>4.7712004584291742E-2</v>
      </c>
      <c r="AN35">
        <v>4.7712004584291742E-2</v>
      </c>
      <c r="AO35">
        <v>4.7712004584291742E-2</v>
      </c>
      <c r="AP35">
        <v>4.7712004584291742E-2</v>
      </c>
      <c r="AQ35">
        <v>4.7712004584291742E-2</v>
      </c>
      <c r="AR35">
        <v>4.7712004584291742E-2</v>
      </c>
      <c r="AS35">
        <v>4.7712004584291742E-2</v>
      </c>
      <c r="AT35">
        <v>4.7712004584291742E-2</v>
      </c>
      <c r="AU35">
        <v>4.7712004584291742E-2</v>
      </c>
      <c r="AV35">
        <v>4.7712004584291742E-2</v>
      </c>
      <c r="AW35">
        <v>4.7712004584291742E-2</v>
      </c>
      <c r="AX35">
        <v>4.7712004584291742E-2</v>
      </c>
      <c r="AY35">
        <v>4.7712004584291742E-2</v>
      </c>
      <c r="AZ35">
        <v>4.7712004584291742E-2</v>
      </c>
      <c r="BA35">
        <v>4.7712004584291742E-2</v>
      </c>
      <c r="BB35">
        <v>4.7712004584291742E-2</v>
      </c>
      <c r="BC35">
        <v>4.7712004584291742E-2</v>
      </c>
      <c r="BD35">
        <v>4.7712004584291742E-2</v>
      </c>
      <c r="BE35">
        <v>3.7953196126163609E-2</v>
      </c>
      <c r="BF35">
        <v>3.6651310124412029E-2</v>
      </c>
      <c r="BG35">
        <v>3.3844941793765293E-2</v>
      </c>
      <c r="BH35">
        <v>2.673299118266971E-2</v>
      </c>
      <c r="BI35">
        <v>1.8601820343102083E-2</v>
      </c>
      <c r="BJ35">
        <v>1.4344821890336559E-2</v>
      </c>
      <c r="BK35">
        <v>1.0010797178953392E-2</v>
      </c>
      <c r="BL35">
        <v>1.4385864722720129E-3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4.5011434582118634E-3</v>
      </c>
      <c r="BU35">
        <v>3.1844094924178307E-2</v>
      </c>
    </row>
    <row r="36" spans="1:73" x14ac:dyDescent="0.25">
      <c r="A36">
        <v>1154</v>
      </c>
      <c r="B36">
        <v>932.68432101669623</v>
      </c>
      <c r="C36">
        <v>2.293165141404012E-3</v>
      </c>
      <c r="D36">
        <v>61</v>
      </c>
      <c r="E36">
        <v>638</v>
      </c>
      <c r="F36">
        <v>-516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1.3425570484093747E-3</v>
      </c>
      <c r="N36">
        <v>8.0958984286221038E-3</v>
      </c>
      <c r="O36">
        <v>1.2391840131074206E-2</v>
      </c>
      <c r="P36">
        <v>1.8049489781309953E-2</v>
      </c>
      <c r="Q36">
        <v>2.2306488234075477E-2</v>
      </c>
      <c r="R36">
        <v>2.648915734606775E-2</v>
      </c>
      <c r="S36">
        <v>3.2029250270206179E-2</v>
      </c>
      <c r="T36">
        <v>3.798405483192932E-2</v>
      </c>
      <c r="U36">
        <v>4.1856758262049362E-2</v>
      </c>
      <c r="V36">
        <v>5.0005169725695756E-2</v>
      </c>
      <c r="W36">
        <v>5.0005169725695756E-2</v>
      </c>
      <c r="X36">
        <v>5.0005169725695756E-2</v>
      </c>
      <c r="Y36">
        <v>5.0005169725695756E-2</v>
      </c>
      <c r="Z36">
        <v>5.0005169725695756E-2</v>
      </c>
      <c r="AA36">
        <v>5.0005169725695756E-2</v>
      </c>
      <c r="AB36">
        <v>5.0005169725695756E-2</v>
      </c>
      <c r="AC36">
        <v>5.0005169725695756E-2</v>
      </c>
      <c r="AD36">
        <v>5.0005169725695756E-2</v>
      </c>
      <c r="AE36">
        <v>5.0005169725695756E-2</v>
      </c>
      <c r="AF36">
        <v>5.0005169725695756E-2</v>
      </c>
      <c r="AG36">
        <v>5.0005169725695756E-2</v>
      </c>
      <c r="AH36">
        <v>5.0005169725695756E-2</v>
      </c>
      <c r="AI36">
        <v>5.0005169725695756E-2</v>
      </c>
      <c r="AJ36">
        <v>5.0005169725695756E-2</v>
      </c>
      <c r="AK36">
        <v>5.0005169725695756E-2</v>
      </c>
      <c r="AL36">
        <v>5.0005169725695756E-2</v>
      </c>
      <c r="AM36">
        <v>5.0005169725695756E-2</v>
      </c>
      <c r="AN36">
        <v>5.0005169725695756E-2</v>
      </c>
      <c r="AO36">
        <v>5.0005169725695756E-2</v>
      </c>
      <c r="AP36">
        <v>5.0005169725695756E-2</v>
      </c>
      <c r="AQ36">
        <v>5.0005169725695756E-2</v>
      </c>
      <c r="AR36">
        <v>5.0005169725695756E-2</v>
      </c>
      <c r="AS36">
        <v>5.0005169725695756E-2</v>
      </c>
      <c r="AT36">
        <v>5.0005169725695756E-2</v>
      </c>
      <c r="AU36">
        <v>5.0005169725695756E-2</v>
      </c>
      <c r="AV36">
        <v>5.0005169725695756E-2</v>
      </c>
      <c r="AW36">
        <v>5.0005169725695756E-2</v>
      </c>
      <c r="AX36">
        <v>5.0005169725695756E-2</v>
      </c>
      <c r="AY36">
        <v>5.0005169725695756E-2</v>
      </c>
      <c r="AZ36">
        <v>5.0005169725695756E-2</v>
      </c>
      <c r="BA36">
        <v>5.0005169725695756E-2</v>
      </c>
      <c r="BB36">
        <v>5.0005169725695756E-2</v>
      </c>
      <c r="BC36">
        <v>5.0005169725695756E-2</v>
      </c>
      <c r="BD36">
        <v>5.0005169725695756E-2</v>
      </c>
      <c r="BE36">
        <v>4.0246361267567622E-2</v>
      </c>
      <c r="BF36">
        <v>3.8944475265816042E-2</v>
      </c>
      <c r="BG36">
        <v>3.6138106935169306E-2</v>
      </c>
      <c r="BH36">
        <v>2.9026156324073724E-2</v>
      </c>
      <c r="BI36">
        <v>2.0894985484506096E-2</v>
      </c>
      <c r="BJ36">
        <v>1.6637987031740572E-2</v>
      </c>
      <c r="BK36">
        <v>1.0010797178953392E-2</v>
      </c>
      <c r="BL36">
        <v>1.4385864722720129E-3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6.6358320901551554E-3</v>
      </c>
      <c r="BU36">
        <v>3.0728863293588541E-2</v>
      </c>
    </row>
    <row r="37" spans="1:73" x14ac:dyDescent="0.25">
      <c r="A37">
        <v>1154</v>
      </c>
      <c r="B37">
        <v>923.26850214575711</v>
      </c>
      <c r="C37">
        <v>2.2700147279939584E-3</v>
      </c>
      <c r="D37">
        <v>54</v>
      </c>
      <c r="E37">
        <v>631</v>
      </c>
      <c r="F37">
        <v>-523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1.3425570484093747E-3</v>
      </c>
      <c r="N37">
        <v>8.0958984286221038E-3</v>
      </c>
      <c r="O37">
        <v>1.2391840131074206E-2</v>
      </c>
      <c r="P37">
        <v>1.8049489781309953E-2</v>
      </c>
      <c r="Q37">
        <v>2.2306488234075477E-2</v>
      </c>
      <c r="R37">
        <v>2.648915734606775E-2</v>
      </c>
      <c r="S37">
        <v>3.2029250270206179E-2</v>
      </c>
      <c r="T37">
        <v>4.0254069559923278E-2</v>
      </c>
      <c r="U37">
        <v>4.412677299004332E-2</v>
      </c>
      <c r="V37">
        <v>5.2275184453689713E-2</v>
      </c>
      <c r="W37">
        <v>5.2275184453689713E-2</v>
      </c>
      <c r="X37">
        <v>5.2275184453689713E-2</v>
      </c>
      <c r="Y37">
        <v>5.2275184453689713E-2</v>
      </c>
      <c r="Z37">
        <v>5.2275184453689713E-2</v>
      </c>
      <c r="AA37">
        <v>5.2275184453689713E-2</v>
      </c>
      <c r="AB37">
        <v>5.2275184453689713E-2</v>
      </c>
      <c r="AC37">
        <v>5.2275184453689713E-2</v>
      </c>
      <c r="AD37">
        <v>5.2275184453689713E-2</v>
      </c>
      <c r="AE37">
        <v>5.2275184453689713E-2</v>
      </c>
      <c r="AF37">
        <v>5.2275184453689713E-2</v>
      </c>
      <c r="AG37">
        <v>5.2275184453689713E-2</v>
      </c>
      <c r="AH37">
        <v>5.2275184453689713E-2</v>
      </c>
      <c r="AI37">
        <v>5.2275184453689713E-2</v>
      </c>
      <c r="AJ37">
        <v>5.2275184453689713E-2</v>
      </c>
      <c r="AK37">
        <v>5.2275184453689713E-2</v>
      </c>
      <c r="AL37">
        <v>5.2275184453689713E-2</v>
      </c>
      <c r="AM37">
        <v>5.2275184453689713E-2</v>
      </c>
      <c r="AN37">
        <v>5.2275184453689713E-2</v>
      </c>
      <c r="AO37">
        <v>5.2275184453689713E-2</v>
      </c>
      <c r="AP37">
        <v>5.2275184453689713E-2</v>
      </c>
      <c r="AQ37">
        <v>5.2275184453689713E-2</v>
      </c>
      <c r="AR37">
        <v>5.2275184453689713E-2</v>
      </c>
      <c r="AS37">
        <v>5.2275184453689713E-2</v>
      </c>
      <c r="AT37">
        <v>5.2275184453689713E-2</v>
      </c>
      <c r="AU37">
        <v>5.2275184453689713E-2</v>
      </c>
      <c r="AV37">
        <v>5.2275184453689713E-2</v>
      </c>
      <c r="AW37">
        <v>5.2275184453689713E-2</v>
      </c>
      <c r="AX37">
        <v>5.2275184453689713E-2</v>
      </c>
      <c r="AY37">
        <v>5.2275184453689713E-2</v>
      </c>
      <c r="AZ37">
        <v>5.2275184453689713E-2</v>
      </c>
      <c r="BA37">
        <v>5.2275184453689713E-2</v>
      </c>
      <c r="BB37">
        <v>5.2275184453689713E-2</v>
      </c>
      <c r="BC37">
        <v>5.2275184453689713E-2</v>
      </c>
      <c r="BD37">
        <v>5.2275184453689713E-2</v>
      </c>
      <c r="BE37">
        <v>4.251637599556158E-2</v>
      </c>
      <c r="BF37">
        <v>4.121448999381E-2</v>
      </c>
      <c r="BG37">
        <v>3.8408121663163264E-2</v>
      </c>
      <c r="BH37">
        <v>3.1296171052067681E-2</v>
      </c>
      <c r="BI37">
        <v>2.3165000212500054E-2</v>
      </c>
      <c r="BJ37">
        <v>1.8908001759734529E-2</v>
      </c>
      <c r="BK37">
        <v>1.0010797178953392E-2</v>
      </c>
      <c r="BL37">
        <v>1.4385864722720129E-3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8.444081935107664E-3</v>
      </c>
      <c r="BU37">
        <v>2.9613631662998768E-2</v>
      </c>
    </row>
    <row r="38" spans="1:73" x14ac:dyDescent="0.25">
      <c r="A38">
        <v>1154</v>
      </c>
      <c r="B38">
        <v>875.07710844726648</v>
      </c>
      <c r="C38">
        <v>2.1515278813140542E-3</v>
      </c>
      <c r="D38">
        <v>47</v>
      </c>
      <c r="E38">
        <v>624</v>
      </c>
      <c r="F38">
        <v>-530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1.3425570484093747E-3</v>
      </c>
      <c r="N38">
        <v>8.0958984286221038E-3</v>
      </c>
      <c r="O38">
        <v>1.2391840131074206E-2</v>
      </c>
      <c r="P38">
        <v>1.8049489781309953E-2</v>
      </c>
      <c r="Q38">
        <v>2.2306488234075477E-2</v>
      </c>
      <c r="R38">
        <v>2.648915734606775E-2</v>
      </c>
      <c r="S38">
        <v>3.2029250270206179E-2</v>
      </c>
      <c r="T38">
        <v>4.2405597441237335E-2</v>
      </c>
      <c r="U38">
        <v>4.6278300871357377E-2</v>
      </c>
      <c r="V38">
        <v>5.442671233500377E-2</v>
      </c>
      <c r="W38">
        <v>5.442671233500377E-2</v>
      </c>
      <c r="X38">
        <v>5.442671233500377E-2</v>
      </c>
      <c r="Y38">
        <v>5.442671233500377E-2</v>
      </c>
      <c r="Z38">
        <v>5.442671233500377E-2</v>
      </c>
      <c r="AA38">
        <v>5.442671233500377E-2</v>
      </c>
      <c r="AB38">
        <v>5.442671233500377E-2</v>
      </c>
      <c r="AC38">
        <v>5.442671233500377E-2</v>
      </c>
      <c r="AD38">
        <v>5.442671233500377E-2</v>
      </c>
      <c r="AE38">
        <v>5.442671233500377E-2</v>
      </c>
      <c r="AF38">
        <v>5.442671233500377E-2</v>
      </c>
      <c r="AG38">
        <v>5.442671233500377E-2</v>
      </c>
      <c r="AH38">
        <v>5.442671233500377E-2</v>
      </c>
      <c r="AI38">
        <v>5.442671233500377E-2</v>
      </c>
      <c r="AJ38">
        <v>5.442671233500377E-2</v>
      </c>
      <c r="AK38">
        <v>5.442671233500377E-2</v>
      </c>
      <c r="AL38">
        <v>5.442671233500377E-2</v>
      </c>
      <c r="AM38">
        <v>5.442671233500377E-2</v>
      </c>
      <c r="AN38">
        <v>5.442671233500377E-2</v>
      </c>
      <c r="AO38">
        <v>5.442671233500377E-2</v>
      </c>
      <c r="AP38">
        <v>5.442671233500377E-2</v>
      </c>
      <c r="AQ38">
        <v>5.442671233500377E-2</v>
      </c>
      <c r="AR38">
        <v>5.442671233500377E-2</v>
      </c>
      <c r="AS38">
        <v>5.442671233500377E-2</v>
      </c>
      <c r="AT38">
        <v>5.442671233500377E-2</v>
      </c>
      <c r="AU38">
        <v>5.442671233500377E-2</v>
      </c>
      <c r="AV38">
        <v>5.442671233500377E-2</v>
      </c>
      <c r="AW38">
        <v>5.442671233500377E-2</v>
      </c>
      <c r="AX38">
        <v>5.442671233500377E-2</v>
      </c>
      <c r="AY38">
        <v>5.442671233500377E-2</v>
      </c>
      <c r="AZ38">
        <v>5.442671233500377E-2</v>
      </c>
      <c r="BA38">
        <v>5.442671233500377E-2</v>
      </c>
      <c r="BB38">
        <v>5.442671233500377E-2</v>
      </c>
      <c r="BC38">
        <v>5.442671233500377E-2</v>
      </c>
      <c r="BD38">
        <v>5.442671233500377E-2</v>
      </c>
      <c r="BE38">
        <v>4.4667903876875636E-2</v>
      </c>
      <c r="BF38">
        <v>4.3366017875124056E-2</v>
      </c>
      <c r="BG38">
        <v>4.0559649544477321E-2</v>
      </c>
      <c r="BH38">
        <v>3.3447698933381738E-2</v>
      </c>
      <c r="BI38">
        <v>2.5316528093814107E-2</v>
      </c>
      <c r="BJ38">
        <v>2.1059529641048583E-2</v>
      </c>
      <c r="BK38">
        <v>1.0010797178953392E-2</v>
      </c>
      <c r="BL38">
        <v>1.4385864722720129E-3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9.4586374744355176E-3</v>
      </c>
      <c r="BU38">
        <v>2.7941632743287727E-2</v>
      </c>
    </row>
    <row r="39" spans="1:73" x14ac:dyDescent="0.25">
      <c r="A39">
        <v>1154</v>
      </c>
      <c r="B39">
        <v>897.02209956826084</v>
      </c>
      <c r="C39">
        <v>2.2054834239699319E-3</v>
      </c>
      <c r="D39">
        <v>40</v>
      </c>
      <c r="E39">
        <v>617</v>
      </c>
      <c r="F39">
        <v>-537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1.3425570484093747E-3</v>
      </c>
      <c r="N39">
        <v>8.0958984286221038E-3</v>
      </c>
      <c r="O39">
        <v>1.2391840131074206E-2</v>
      </c>
      <c r="P39">
        <v>1.8049489781309953E-2</v>
      </c>
      <c r="Q39">
        <v>2.2306488234075477E-2</v>
      </c>
      <c r="R39">
        <v>2.648915734606775E-2</v>
      </c>
      <c r="S39">
        <v>3.4234733694176109E-2</v>
      </c>
      <c r="T39">
        <v>4.4611080865207264E-2</v>
      </c>
      <c r="U39">
        <v>4.8483784295327306E-2</v>
      </c>
      <c r="V39">
        <v>5.66321957589737E-2</v>
      </c>
      <c r="W39">
        <v>5.66321957589737E-2</v>
      </c>
      <c r="X39">
        <v>5.66321957589737E-2</v>
      </c>
      <c r="Y39">
        <v>5.66321957589737E-2</v>
      </c>
      <c r="Z39">
        <v>5.66321957589737E-2</v>
      </c>
      <c r="AA39">
        <v>5.66321957589737E-2</v>
      </c>
      <c r="AB39">
        <v>5.66321957589737E-2</v>
      </c>
      <c r="AC39">
        <v>5.66321957589737E-2</v>
      </c>
      <c r="AD39">
        <v>5.66321957589737E-2</v>
      </c>
      <c r="AE39">
        <v>5.66321957589737E-2</v>
      </c>
      <c r="AF39">
        <v>5.66321957589737E-2</v>
      </c>
      <c r="AG39">
        <v>5.66321957589737E-2</v>
      </c>
      <c r="AH39">
        <v>5.66321957589737E-2</v>
      </c>
      <c r="AI39">
        <v>5.66321957589737E-2</v>
      </c>
      <c r="AJ39">
        <v>5.66321957589737E-2</v>
      </c>
      <c r="AK39">
        <v>5.66321957589737E-2</v>
      </c>
      <c r="AL39">
        <v>5.66321957589737E-2</v>
      </c>
      <c r="AM39">
        <v>5.66321957589737E-2</v>
      </c>
      <c r="AN39">
        <v>5.66321957589737E-2</v>
      </c>
      <c r="AO39">
        <v>5.66321957589737E-2</v>
      </c>
      <c r="AP39">
        <v>5.66321957589737E-2</v>
      </c>
      <c r="AQ39">
        <v>5.66321957589737E-2</v>
      </c>
      <c r="AR39">
        <v>5.66321957589737E-2</v>
      </c>
      <c r="AS39">
        <v>5.66321957589737E-2</v>
      </c>
      <c r="AT39">
        <v>5.66321957589737E-2</v>
      </c>
      <c r="AU39">
        <v>5.66321957589737E-2</v>
      </c>
      <c r="AV39">
        <v>5.66321957589737E-2</v>
      </c>
      <c r="AW39">
        <v>5.66321957589737E-2</v>
      </c>
      <c r="AX39">
        <v>5.66321957589737E-2</v>
      </c>
      <c r="AY39">
        <v>5.66321957589737E-2</v>
      </c>
      <c r="AZ39">
        <v>5.66321957589737E-2</v>
      </c>
      <c r="BA39">
        <v>5.66321957589737E-2</v>
      </c>
      <c r="BB39">
        <v>5.66321957589737E-2</v>
      </c>
      <c r="BC39">
        <v>5.66321957589737E-2</v>
      </c>
      <c r="BD39">
        <v>5.66321957589737E-2</v>
      </c>
      <c r="BE39">
        <v>4.6873387300845566E-2</v>
      </c>
      <c r="BF39">
        <v>4.5571501299093986E-2</v>
      </c>
      <c r="BG39">
        <v>4.276513296844725E-2</v>
      </c>
      <c r="BH39">
        <v>3.5653182357351668E-2</v>
      </c>
      <c r="BI39">
        <v>2.752201151778404E-2</v>
      </c>
      <c r="BJ39">
        <v>2.3265013065018516E-2</v>
      </c>
      <c r="BK39">
        <v>1.0010797178953392E-2</v>
      </c>
      <c r="BL39">
        <v>1.4385864722720129E-3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1.0473193013763371E-2</v>
      </c>
      <c r="BU39">
        <v>2.5811460741903991E-2</v>
      </c>
    </row>
    <row r="40" spans="1:73" x14ac:dyDescent="0.25">
      <c r="A40">
        <v>1154</v>
      </c>
      <c r="B40">
        <v>947.16938741897741</v>
      </c>
      <c r="C40">
        <v>2.3287791735005577E-3</v>
      </c>
      <c r="D40">
        <v>30</v>
      </c>
      <c r="E40">
        <v>607</v>
      </c>
      <c r="F40">
        <v>-547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1.3425570484093747E-3</v>
      </c>
      <c r="N40">
        <v>8.0958984286221038E-3</v>
      </c>
      <c r="O40">
        <v>1.2391840131074206E-2</v>
      </c>
      <c r="P40">
        <v>1.8049489781309953E-2</v>
      </c>
      <c r="Q40">
        <v>2.2306488234075477E-2</v>
      </c>
      <c r="R40">
        <v>2.648915734606775E-2</v>
      </c>
      <c r="S40">
        <v>3.6563512867676666E-2</v>
      </c>
      <c r="T40">
        <v>4.6939860038707822E-2</v>
      </c>
      <c r="U40">
        <v>5.0812563468827864E-2</v>
      </c>
      <c r="V40">
        <v>5.8960974932474257E-2</v>
      </c>
      <c r="W40">
        <v>5.8960974932474257E-2</v>
      </c>
      <c r="X40">
        <v>5.8960974932474257E-2</v>
      </c>
      <c r="Y40">
        <v>5.8960974932474257E-2</v>
      </c>
      <c r="Z40">
        <v>5.8960974932474257E-2</v>
      </c>
      <c r="AA40">
        <v>5.8960974932474257E-2</v>
      </c>
      <c r="AB40">
        <v>5.8960974932474257E-2</v>
      </c>
      <c r="AC40">
        <v>5.8960974932474257E-2</v>
      </c>
      <c r="AD40">
        <v>5.8960974932474257E-2</v>
      </c>
      <c r="AE40">
        <v>5.8960974932474257E-2</v>
      </c>
      <c r="AF40">
        <v>5.8960974932474257E-2</v>
      </c>
      <c r="AG40">
        <v>5.8960974932474257E-2</v>
      </c>
      <c r="AH40">
        <v>5.8960974932474257E-2</v>
      </c>
      <c r="AI40">
        <v>5.8960974932474257E-2</v>
      </c>
      <c r="AJ40">
        <v>5.8960974932474257E-2</v>
      </c>
      <c r="AK40">
        <v>5.8960974932474257E-2</v>
      </c>
      <c r="AL40">
        <v>5.8960974932474257E-2</v>
      </c>
      <c r="AM40">
        <v>5.8960974932474257E-2</v>
      </c>
      <c r="AN40">
        <v>5.8960974932474257E-2</v>
      </c>
      <c r="AO40">
        <v>5.8960974932474257E-2</v>
      </c>
      <c r="AP40">
        <v>5.8960974932474257E-2</v>
      </c>
      <c r="AQ40">
        <v>5.8960974932474257E-2</v>
      </c>
      <c r="AR40">
        <v>5.8960974932474257E-2</v>
      </c>
      <c r="AS40">
        <v>5.8960974932474257E-2</v>
      </c>
      <c r="AT40">
        <v>5.8960974932474257E-2</v>
      </c>
      <c r="AU40">
        <v>5.8960974932474257E-2</v>
      </c>
      <c r="AV40">
        <v>5.8960974932474257E-2</v>
      </c>
      <c r="AW40">
        <v>5.8960974932474257E-2</v>
      </c>
      <c r="AX40">
        <v>5.8960974932474257E-2</v>
      </c>
      <c r="AY40">
        <v>5.8960974932474257E-2</v>
      </c>
      <c r="AZ40">
        <v>5.8960974932474257E-2</v>
      </c>
      <c r="BA40">
        <v>5.8960974932474257E-2</v>
      </c>
      <c r="BB40">
        <v>5.8960974932474257E-2</v>
      </c>
      <c r="BC40">
        <v>5.8960974932474257E-2</v>
      </c>
      <c r="BD40">
        <v>5.8960974932474257E-2</v>
      </c>
      <c r="BE40">
        <v>4.9202166474346123E-2</v>
      </c>
      <c r="BF40">
        <v>4.7900280472594543E-2</v>
      </c>
      <c r="BG40">
        <v>4.5093912141947808E-2</v>
      </c>
      <c r="BH40">
        <v>3.7981961530852225E-2</v>
      </c>
      <c r="BI40">
        <v>2.9850790691284598E-2</v>
      </c>
      <c r="BJ40">
        <v>2.3265013065018516E-2</v>
      </c>
      <c r="BK40">
        <v>1.0010797178953392E-2</v>
      </c>
      <c r="BL40">
        <v>1.4385864722720129E-3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1.1922558069946021E-2</v>
      </c>
      <c r="BU40">
        <v>2.2768357882784369E-2</v>
      </c>
    </row>
    <row r="41" spans="1:73" x14ac:dyDescent="0.25">
      <c r="A41">
        <v>1154</v>
      </c>
      <c r="B41">
        <v>1010.6646908641313</v>
      </c>
      <c r="C41">
        <v>2.4848933197580783E-3</v>
      </c>
      <c r="D41">
        <v>20</v>
      </c>
      <c r="E41">
        <v>597</v>
      </c>
      <c r="F41">
        <v>-557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1.3425570484093747E-3</v>
      </c>
      <c r="N41">
        <v>8.0958984286221038E-3</v>
      </c>
      <c r="O41">
        <v>1.2391840131074206E-2</v>
      </c>
      <c r="P41">
        <v>1.8049489781309953E-2</v>
      </c>
      <c r="Q41">
        <v>2.2306488234075477E-2</v>
      </c>
      <c r="R41">
        <v>2.648915734606775E-2</v>
      </c>
      <c r="S41">
        <v>3.9048406187434742E-2</v>
      </c>
      <c r="T41">
        <v>4.9424753358465898E-2</v>
      </c>
      <c r="U41">
        <v>5.329745678858594E-2</v>
      </c>
      <c r="V41">
        <v>6.1445868252232333E-2</v>
      </c>
      <c r="W41">
        <v>6.1445868252232333E-2</v>
      </c>
      <c r="X41">
        <v>6.1445868252232333E-2</v>
      </c>
      <c r="Y41">
        <v>6.1445868252232333E-2</v>
      </c>
      <c r="Z41">
        <v>6.1445868252232333E-2</v>
      </c>
      <c r="AA41">
        <v>6.1445868252232333E-2</v>
      </c>
      <c r="AB41">
        <v>6.1445868252232333E-2</v>
      </c>
      <c r="AC41">
        <v>6.1445868252232333E-2</v>
      </c>
      <c r="AD41">
        <v>6.1445868252232333E-2</v>
      </c>
      <c r="AE41">
        <v>6.1445868252232333E-2</v>
      </c>
      <c r="AF41">
        <v>6.1445868252232333E-2</v>
      </c>
      <c r="AG41">
        <v>6.1445868252232333E-2</v>
      </c>
      <c r="AH41">
        <v>6.1445868252232333E-2</v>
      </c>
      <c r="AI41">
        <v>6.1445868252232333E-2</v>
      </c>
      <c r="AJ41">
        <v>6.1445868252232333E-2</v>
      </c>
      <c r="AK41">
        <v>6.1445868252232333E-2</v>
      </c>
      <c r="AL41">
        <v>6.1445868252232333E-2</v>
      </c>
      <c r="AM41">
        <v>6.1445868252232333E-2</v>
      </c>
      <c r="AN41">
        <v>6.1445868252232333E-2</v>
      </c>
      <c r="AO41">
        <v>6.1445868252232333E-2</v>
      </c>
      <c r="AP41">
        <v>6.1445868252232333E-2</v>
      </c>
      <c r="AQ41">
        <v>6.1445868252232333E-2</v>
      </c>
      <c r="AR41">
        <v>6.1445868252232333E-2</v>
      </c>
      <c r="AS41">
        <v>6.1445868252232333E-2</v>
      </c>
      <c r="AT41">
        <v>6.1445868252232333E-2</v>
      </c>
      <c r="AU41">
        <v>6.1445868252232333E-2</v>
      </c>
      <c r="AV41">
        <v>6.1445868252232333E-2</v>
      </c>
      <c r="AW41">
        <v>6.1445868252232333E-2</v>
      </c>
      <c r="AX41">
        <v>6.1445868252232333E-2</v>
      </c>
      <c r="AY41">
        <v>6.1445868252232333E-2</v>
      </c>
      <c r="AZ41">
        <v>6.1445868252232333E-2</v>
      </c>
      <c r="BA41">
        <v>6.1445868252232333E-2</v>
      </c>
      <c r="BB41">
        <v>6.1445868252232333E-2</v>
      </c>
      <c r="BC41">
        <v>6.1445868252232333E-2</v>
      </c>
      <c r="BD41">
        <v>6.1445868252232333E-2</v>
      </c>
      <c r="BE41">
        <v>5.16870597941042E-2</v>
      </c>
      <c r="BF41">
        <v>5.0385173792352619E-2</v>
      </c>
      <c r="BG41">
        <v>4.7578805461705884E-2</v>
      </c>
      <c r="BH41">
        <v>4.0466854850610301E-2</v>
      </c>
      <c r="BI41">
        <v>3.2335684011042677E-2</v>
      </c>
      <c r="BJ41">
        <v>2.3265013065018516E-2</v>
      </c>
      <c r="BK41">
        <v>1.0010797178953392E-2</v>
      </c>
      <c r="BL41">
        <v>1.4385864722720129E-3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1.5640409640548268E-2</v>
      </c>
      <c r="BU41">
        <v>1.9882410238533946E-2</v>
      </c>
    </row>
    <row r="42" spans="1:73" x14ac:dyDescent="0.25">
      <c r="A42">
        <v>1154</v>
      </c>
      <c r="B42">
        <v>964.99156257784171</v>
      </c>
      <c r="C42">
        <v>2.3725980625902269E-3</v>
      </c>
      <c r="D42">
        <v>10</v>
      </c>
      <c r="E42">
        <v>587</v>
      </c>
      <c r="F42">
        <v>-567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1.3425570484093747E-3</v>
      </c>
      <c r="N42">
        <v>8.0958984286221038E-3</v>
      </c>
      <c r="O42">
        <v>1.2391840131074206E-2</v>
      </c>
      <c r="P42">
        <v>1.8049489781309953E-2</v>
      </c>
      <c r="Q42">
        <v>2.2306488234075477E-2</v>
      </c>
      <c r="R42">
        <v>2.8861755408657978E-2</v>
      </c>
      <c r="S42">
        <v>4.142100425002497E-2</v>
      </c>
      <c r="T42">
        <v>5.1797351421056126E-2</v>
      </c>
      <c r="U42">
        <v>5.5670054851176168E-2</v>
      </c>
      <c r="V42">
        <v>6.3818466314822561E-2</v>
      </c>
      <c r="W42">
        <v>6.3818466314822561E-2</v>
      </c>
      <c r="X42">
        <v>6.3818466314822561E-2</v>
      </c>
      <c r="Y42">
        <v>6.3818466314822561E-2</v>
      </c>
      <c r="Z42">
        <v>6.3818466314822561E-2</v>
      </c>
      <c r="AA42">
        <v>6.3818466314822561E-2</v>
      </c>
      <c r="AB42">
        <v>6.3818466314822561E-2</v>
      </c>
      <c r="AC42">
        <v>6.3818466314822561E-2</v>
      </c>
      <c r="AD42">
        <v>6.3818466314822561E-2</v>
      </c>
      <c r="AE42">
        <v>6.3818466314822561E-2</v>
      </c>
      <c r="AF42">
        <v>6.3818466314822561E-2</v>
      </c>
      <c r="AG42">
        <v>6.3818466314822561E-2</v>
      </c>
      <c r="AH42">
        <v>6.3818466314822561E-2</v>
      </c>
      <c r="AI42">
        <v>6.3818466314822561E-2</v>
      </c>
      <c r="AJ42">
        <v>6.3818466314822561E-2</v>
      </c>
      <c r="AK42">
        <v>6.3818466314822561E-2</v>
      </c>
      <c r="AL42">
        <v>6.3818466314822561E-2</v>
      </c>
      <c r="AM42">
        <v>6.3818466314822561E-2</v>
      </c>
      <c r="AN42">
        <v>6.3818466314822561E-2</v>
      </c>
      <c r="AO42">
        <v>6.3818466314822561E-2</v>
      </c>
      <c r="AP42">
        <v>6.3818466314822561E-2</v>
      </c>
      <c r="AQ42">
        <v>6.3818466314822561E-2</v>
      </c>
      <c r="AR42">
        <v>6.3818466314822561E-2</v>
      </c>
      <c r="AS42">
        <v>6.3818466314822561E-2</v>
      </c>
      <c r="AT42">
        <v>6.3818466314822561E-2</v>
      </c>
      <c r="AU42">
        <v>6.3818466314822561E-2</v>
      </c>
      <c r="AV42">
        <v>6.3818466314822561E-2</v>
      </c>
      <c r="AW42">
        <v>6.3818466314822561E-2</v>
      </c>
      <c r="AX42">
        <v>6.3818466314822561E-2</v>
      </c>
      <c r="AY42">
        <v>6.3818466314822561E-2</v>
      </c>
      <c r="AZ42">
        <v>6.3818466314822561E-2</v>
      </c>
      <c r="BA42">
        <v>6.3818466314822561E-2</v>
      </c>
      <c r="BB42">
        <v>6.3818466314822561E-2</v>
      </c>
      <c r="BC42">
        <v>6.3818466314822561E-2</v>
      </c>
      <c r="BD42">
        <v>6.3818466314822561E-2</v>
      </c>
      <c r="BE42">
        <v>5.4059657856694428E-2</v>
      </c>
      <c r="BF42">
        <v>5.2757771854942848E-2</v>
      </c>
      <c r="BG42">
        <v>4.9951403524296112E-2</v>
      </c>
      <c r="BH42">
        <v>4.2839452913200529E-2</v>
      </c>
      <c r="BI42">
        <v>3.2335684011042677E-2</v>
      </c>
      <c r="BJ42">
        <v>2.3265013065018516E-2</v>
      </c>
      <c r="BK42">
        <v>1.0010797178953392E-2</v>
      </c>
      <c r="BL42">
        <v>1.4385864722720129E-3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1.952377310276053E-2</v>
      </c>
      <c r="BU42">
        <v>1.7220752075698773E-2</v>
      </c>
    </row>
    <row r="43" spans="1:73" x14ac:dyDescent="0.25">
      <c r="A43">
        <v>1154</v>
      </c>
      <c r="B43">
        <v>951.06217038363536</v>
      </c>
      <c r="C43">
        <v>2.3383502512987499E-3</v>
      </c>
      <c r="D43">
        <v>0</v>
      </c>
      <c r="E43">
        <v>577</v>
      </c>
      <c r="F43">
        <v>-577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1.3425570484093747E-3</v>
      </c>
      <c r="N43">
        <v>8.0958984286221038E-3</v>
      </c>
      <c r="O43">
        <v>1.2391840131074206E-2</v>
      </c>
      <c r="P43">
        <v>1.8049489781309953E-2</v>
      </c>
      <c r="Q43">
        <v>2.2306488234075477E-2</v>
      </c>
      <c r="R43">
        <v>3.1200105659956727E-2</v>
      </c>
      <c r="S43">
        <v>4.3759354501323719E-2</v>
      </c>
      <c r="T43">
        <v>5.4135701672354875E-2</v>
      </c>
      <c r="U43">
        <v>5.8008405102474916E-2</v>
      </c>
      <c r="V43">
        <v>6.615681656612131E-2</v>
      </c>
      <c r="W43">
        <v>6.615681656612131E-2</v>
      </c>
      <c r="X43">
        <v>6.615681656612131E-2</v>
      </c>
      <c r="Y43">
        <v>6.615681656612131E-2</v>
      </c>
      <c r="Z43">
        <v>6.615681656612131E-2</v>
      </c>
      <c r="AA43">
        <v>6.615681656612131E-2</v>
      </c>
      <c r="AB43">
        <v>6.615681656612131E-2</v>
      </c>
      <c r="AC43">
        <v>6.615681656612131E-2</v>
      </c>
      <c r="AD43">
        <v>6.615681656612131E-2</v>
      </c>
      <c r="AE43">
        <v>6.615681656612131E-2</v>
      </c>
      <c r="AF43">
        <v>6.615681656612131E-2</v>
      </c>
      <c r="AG43">
        <v>6.615681656612131E-2</v>
      </c>
      <c r="AH43">
        <v>6.615681656612131E-2</v>
      </c>
      <c r="AI43">
        <v>6.615681656612131E-2</v>
      </c>
      <c r="AJ43">
        <v>6.615681656612131E-2</v>
      </c>
      <c r="AK43">
        <v>6.615681656612131E-2</v>
      </c>
      <c r="AL43">
        <v>6.615681656612131E-2</v>
      </c>
      <c r="AM43">
        <v>6.615681656612131E-2</v>
      </c>
      <c r="AN43">
        <v>6.615681656612131E-2</v>
      </c>
      <c r="AO43">
        <v>6.615681656612131E-2</v>
      </c>
      <c r="AP43">
        <v>6.615681656612131E-2</v>
      </c>
      <c r="AQ43">
        <v>6.615681656612131E-2</v>
      </c>
      <c r="AR43">
        <v>6.615681656612131E-2</v>
      </c>
      <c r="AS43">
        <v>6.615681656612131E-2</v>
      </c>
      <c r="AT43">
        <v>6.615681656612131E-2</v>
      </c>
      <c r="AU43">
        <v>6.615681656612131E-2</v>
      </c>
      <c r="AV43">
        <v>6.615681656612131E-2</v>
      </c>
      <c r="AW43">
        <v>6.615681656612131E-2</v>
      </c>
      <c r="AX43">
        <v>6.615681656612131E-2</v>
      </c>
      <c r="AY43">
        <v>6.615681656612131E-2</v>
      </c>
      <c r="AZ43">
        <v>6.615681656612131E-2</v>
      </c>
      <c r="BA43">
        <v>6.615681656612131E-2</v>
      </c>
      <c r="BB43">
        <v>6.615681656612131E-2</v>
      </c>
      <c r="BC43">
        <v>6.615681656612131E-2</v>
      </c>
      <c r="BD43">
        <v>6.615681656612131E-2</v>
      </c>
      <c r="BE43">
        <v>5.6398008107993176E-2</v>
      </c>
      <c r="BF43">
        <v>5.5096122106241596E-2</v>
      </c>
      <c r="BG43">
        <v>5.228975377559486E-2</v>
      </c>
      <c r="BH43">
        <v>4.5177803164499278E-2</v>
      </c>
      <c r="BI43">
        <v>3.2335684011042677E-2</v>
      </c>
      <c r="BJ43">
        <v>2.3265013065018516E-2</v>
      </c>
      <c r="BK43">
        <v>1.0010797178953392E-2</v>
      </c>
      <c r="BL43">
        <v>1.4385864722720129E-3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2.3619544661637189E-2</v>
      </c>
      <c r="BU43">
        <v>1.4559093912863599E-2</v>
      </c>
    </row>
    <row r="44" spans="1:73" x14ac:dyDescent="0.25">
      <c r="A44">
        <v>1154</v>
      </c>
      <c r="B44">
        <v>952.34296701698463</v>
      </c>
      <c r="C44">
        <v>2.3414993105534639E-3</v>
      </c>
      <c r="D44">
        <v>-10</v>
      </c>
      <c r="E44">
        <v>567</v>
      </c>
      <c r="F44">
        <v>-587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1.3425570484093747E-3</v>
      </c>
      <c r="N44">
        <v>8.0958984286221038E-3</v>
      </c>
      <c r="O44">
        <v>1.2391840131074206E-2</v>
      </c>
      <c r="P44">
        <v>1.8049489781309953E-2</v>
      </c>
      <c r="Q44">
        <v>2.2306488234075477E-2</v>
      </c>
      <c r="R44">
        <v>3.3541604970510189E-2</v>
      </c>
      <c r="S44">
        <v>4.6100853811877181E-2</v>
      </c>
      <c r="T44">
        <v>5.6477200982908336E-2</v>
      </c>
      <c r="U44">
        <v>6.0349904413028378E-2</v>
      </c>
      <c r="V44">
        <v>6.8498315876674779E-2</v>
      </c>
      <c r="W44">
        <v>6.8498315876674779E-2</v>
      </c>
      <c r="X44">
        <v>6.8498315876674779E-2</v>
      </c>
      <c r="Y44">
        <v>6.8498315876674779E-2</v>
      </c>
      <c r="Z44">
        <v>6.8498315876674779E-2</v>
      </c>
      <c r="AA44">
        <v>6.8498315876674779E-2</v>
      </c>
      <c r="AB44">
        <v>6.8498315876674779E-2</v>
      </c>
      <c r="AC44">
        <v>6.8498315876674779E-2</v>
      </c>
      <c r="AD44">
        <v>6.8498315876674779E-2</v>
      </c>
      <c r="AE44">
        <v>6.8498315876674779E-2</v>
      </c>
      <c r="AF44">
        <v>6.8498315876674779E-2</v>
      </c>
      <c r="AG44">
        <v>6.8498315876674779E-2</v>
      </c>
      <c r="AH44">
        <v>6.8498315876674779E-2</v>
      </c>
      <c r="AI44">
        <v>6.8498315876674779E-2</v>
      </c>
      <c r="AJ44">
        <v>6.8498315876674779E-2</v>
      </c>
      <c r="AK44">
        <v>6.8498315876674779E-2</v>
      </c>
      <c r="AL44">
        <v>6.8498315876674779E-2</v>
      </c>
      <c r="AM44">
        <v>6.8498315876674779E-2</v>
      </c>
      <c r="AN44">
        <v>6.8498315876674779E-2</v>
      </c>
      <c r="AO44">
        <v>6.8498315876674779E-2</v>
      </c>
      <c r="AP44">
        <v>6.8498315876674779E-2</v>
      </c>
      <c r="AQ44">
        <v>6.8498315876674779E-2</v>
      </c>
      <c r="AR44">
        <v>6.8498315876674779E-2</v>
      </c>
      <c r="AS44">
        <v>6.8498315876674779E-2</v>
      </c>
      <c r="AT44">
        <v>6.8498315876674779E-2</v>
      </c>
      <c r="AU44">
        <v>6.8498315876674779E-2</v>
      </c>
      <c r="AV44">
        <v>6.8498315876674779E-2</v>
      </c>
      <c r="AW44">
        <v>6.8498315876674779E-2</v>
      </c>
      <c r="AX44">
        <v>6.8498315876674779E-2</v>
      </c>
      <c r="AY44">
        <v>6.8498315876674779E-2</v>
      </c>
      <c r="AZ44">
        <v>6.8498315876674779E-2</v>
      </c>
      <c r="BA44">
        <v>6.8498315876674779E-2</v>
      </c>
      <c r="BB44">
        <v>6.8498315876674779E-2</v>
      </c>
      <c r="BC44">
        <v>6.8498315876674779E-2</v>
      </c>
      <c r="BD44">
        <v>6.8498315876674779E-2</v>
      </c>
      <c r="BE44">
        <v>5.8739507418546638E-2</v>
      </c>
      <c r="BF44">
        <v>5.7437621416795058E-2</v>
      </c>
      <c r="BG44">
        <v>5.4631253086148322E-2</v>
      </c>
      <c r="BH44">
        <v>4.751930247505274E-2</v>
      </c>
      <c r="BI44">
        <v>3.2335684011042677E-2</v>
      </c>
      <c r="BJ44">
        <v>2.3265013065018516E-2</v>
      </c>
      <c r="BK44">
        <v>1.0010797178953392E-2</v>
      </c>
      <c r="BL44">
        <v>1.4385864722720129E-3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2.8319862341789515E-2</v>
      </c>
      <c r="BU44">
        <v>1.3089850004344358E-2</v>
      </c>
    </row>
    <row r="45" spans="1:73" x14ac:dyDescent="0.25">
      <c r="A45">
        <v>1154</v>
      </c>
      <c r="B45">
        <v>988.88669882751617</v>
      </c>
      <c r="C45">
        <v>2.4313483731316561E-3</v>
      </c>
      <c r="D45">
        <v>-20</v>
      </c>
      <c r="E45">
        <v>557</v>
      </c>
      <c r="F45">
        <v>-597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1.3425570484093747E-3</v>
      </c>
      <c r="N45">
        <v>8.0958984286221038E-3</v>
      </c>
      <c r="O45">
        <v>1.2391840131074206E-2</v>
      </c>
      <c r="P45">
        <v>1.8049489781309953E-2</v>
      </c>
      <c r="Q45">
        <v>2.4737836607207134E-2</v>
      </c>
      <c r="R45">
        <v>3.5972953343641846E-2</v>
      </c>
      <c r="S45">
        <v>4.8532202185008838E-2</v>
      </c>
      <c r="T45">
        <v>5.8908549356039994E-2</v>
      </c>
      <c r="U45">
        <v>6.2781252786160036E-2</v>
      </c>
      <c r="V45">
        <v>7.0929664249806429E-2</v>
      </c>
      <c r="W45">
        <v>7.0929664249806429E-2</v>
      </c>
      <c r="X45">
        <v>7.0929664249806429E-2</v>
      </c>
      <c r="Y45">
        <v>7.0929664249806429E-2</v>
      </c>
      <c r="Z45">
        <v>7.0929664249806429E-2</v>
      </c>
      <c r="AA45">
        <v>7.0929664249806429E-2</v>
      </c>
      <c r="AB45">
        <v>7.0929664249806429E-2</v>
      </c>
      <c r="AC45">
        <v>7.0929664249806429E-2</v>
      </c>
      <c r="AD45">
        <v>7.0929664249806429E-2</v>
      </c>
      <c r="AE45">
        <v>7.0929664249806429E-2</v>
      </c>
      <c r="AF45">
        <v>7.0929664249806429E-2</v>
      </c>
      <c r="AG45">
        <v>7.0929664249806429E-2</v>
      </c>
      <c r="AH45">
        <v>7.0929664249806429E-2</v>
      </c>
      <c r="AI45">
        <v>7.0929664249806429E-2</v>
      </c>
      <c r="AJ45">
        <v>7.0929664249806429E-2</v>
      </c>
      <c r="AK45">
        <v>7.0929664249806429E-2</v>
      </c>
      <c r="AL45">
        <v>7.0929664249806429E-2</v>
      </c>
      <c r="AM45">
        <v>7.0929664249806429E-2</v>
      </c>
      <c r="AN45">
        <v>7.0929664249806429E-2</v>
      </c>
      <c r="AO45">
        <v>7.0929664249806429E-2</v>
      </c>
      <c r="AP45">
        <v>7.0929664249806429E-2</v>
      </c>
      <c r="AQ45">
        <v>7.0929664249806429E-2</v>
      </c>
      <c r="AR45">
        <v>7.0929664249806429E-2</v>
      </c>
      <c r="AS45">
        <v>7.0929664249806429E-2</v>
      </c>
      <c r="AT45">
        <v>7.0929664249806429E-2</v>
      </c>
      <c r="AU45">
        <v>7.0929664249806429E-2</v>
      </c>
      <c r="AV45">
        <v>7.0929664249806429E-2</v>
      </c>
      <c r="AW45">
        <v>7.0929664249806429E-2</v>
      </c>
      <c r="AX45">
        <v>7.0929664249806429E-2</v>
      </c>
      <c r="AY45">
        <v>7.0929664249806429E-2</v>
      </c>
      <c r="AZ45">
        <v>7.0929664249806429E-2</v>
      </c>
      <c r="BA45">
        <v>7.0929664249806429E-2</v>
      </c>
      <c r="BB45">
        <v>7.0929664249806429E-2</v>
      </c>
      <c r="BC45">
        <v>7.0929664249806429E-2</v>
      </c>
      <c r="BD45">
        <v>7.0929664249806429E-2</v>
      </c>
      <c r="BE45">
        <v>6.1170855791678296E-2</v>
      </c>
      <c r="BF45">
        <v>5.9868969789926715E-2</v>
      </c>
      <c r="BG45">
        <v>5.706260145927998E-2</v>
      </c>
      <c r="BH45">
        <v>4.751930247505274E-2</v>
      </c>
      <c r="BI45">
        <v>3.2335684011042677E-2</v>
      </c>
      <c r="BJ45">
        <v>2.3265013065018516E-2</v>
      </c>
      <c r="BK45">
        <v>1.0010797178953392E-2</v>
      </c>
      <c r="BL45">
        <v>1.4385864722720129E-3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3.3020180021941826E-2</v>
      </c>
      <c r="BU45">
        <v>1.2039562455449612E-2</v>
      </c>
    </row>
    <row r="46" spans="1:73" x14ac:dyDescent="0.25">
      <c r="A46">
        <v>1154</v>
      </c>
      <c r="B46">
        <v>959.9912842079043</v>
      </c>
      <c r="C46">
        <v>2.3603040164731468E-3</v>
      </c>
      <c r="D46">
        <v>-30</v>
      </c>
      <c r="E46">
        <v>547</v>
      </c>
      <c r="F46">
        <v>-607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1.3425570484093747E-3</v>
      </c>
      <c r="N46">
        <v>8.0958984286221038E-3</v>
      </c>
      <c r="O46">
        <v>1.2391840131074206E-2</v>
      </c>
      <c r="P46">
        <v>1.8049489781309953E-2</v>
      </c>
      <c r="Q46">
        <v>2.7098140623680281E-2</v>
      </c>
      <c r="R46">
        <v>3.8333257360114996E-2</v>
      </c>
      <c r="S46">
        <v>5.0892506201481988E-2</v>
      </c>
      <c r="T46">
        <v>6.1268853372513143E-2</v>
      </c>
      <c r="U46">
        <v>6.5141556802633185E-2</v>
      </c>
      <c r="V46">
        <v>7.3289968266279579E-2</v>
      </c>
      <c r="W46">
        <v>7.3289968266279579E-2</v>
      </c>
      <c r="X46">
        <v>7.3289968266279579E-2</v>
      </c>
      <c r="Y46">
        <v>7.3289968266279579E-2</v>
      </c>
      <c r="Z46">
        <v>7.3289968266279579E-2</v>
      </c>
      <c r="AA46">
        <v>7.3289968266279579E-2</v>
      </c>
      <c r="AB46">
        <v>7.3289968266279579E-2</v>
      </c>
      <c r="AC46">
        <v>7.3289968266279579E-2</v>
      </c>
      <c r="AD46">
        <v>7.3289968266279579E-2</v>
      </c>
      <c r="AE46">
        <v>7.3289968266279579E-2</v>
      </c>
      <c r="AF46">
        <v>7.3289968266279579E-2</v>
      </c>
      <c r="AG46">
        <v>7.3289968266279579E-2</v>
      </c>
      <c r="AH46">
        <v>7.3289968266279579E-2</v>
      </c>
      <c r="AI46">
        <v>7.3289968266279579E-2</v>
      </c>
      <c r="AJ46">
        <v>7.3289968266279579E-2</v>
      </c>
      <c r="AK46">
        <v>7.3289968266279579E-2</v>
      </c>
      <c r="AL46">
        <v>7.3289968266279579E-2</v>
      </c>
      <c r="AM46">
        <v>7.3289968266279579E-2</v>
      </c>
      <c r="AN46">
        <v>7.3289968266279579E-2</v>
      </c>
      <c r="AO46">
        <v>7.3289968266279579E-2</v>
      </c>
      <c r="AP46">
        <v>7.3289968266279579E-2</v>
      </c>
      <c r="AQ46">
        <v>7.3289968266279579E-2</v>
      </c>
      <c r="AR46">
        <v>7.3289968266279579E-2</v>
      </c>
      <c r="AS46">
        <v>7.3289968266279579E-2</v>
      </c>
      <c r="AT46">
        <v>7.3289968266279579E-2</v>
      </c>
      <c r="AU46">
        <v>7.3289968266279579E-2</v>
      </c>
      <c r="AV46">
        <v>7.3289968266279579E-2</v>
      </c>
      <c r="AW46">
        <v>7.3289968266279579E-2</v>
      </c>
      <c r="AX46">
        <v>7.3289968266279579E-2</v>
      </c>
      <c r="AY46">
        <v>7.3289968266279579E-2</v>
      </c>
      <c r="AZ46">
        <v>7.3289968266279579E-2</v>
      </c>
      <c r="BA46">
        <v>7.3289968266279579E-2</v>
      </c>
      <c r="BB46">
        <v>7.3289968266279579E-2</v>
      </c>
      <c r="BC46">
        <v>7.3289968266279579E-2</v>
      </c>
      <c r="BD46">
        <v>7.3289968266279579E-2</v>
      </c>
      <c r="BE46">
        <v>6.3531159808151438E-2</v>
      </c>
      <c r="BF46">
        <v>6.2229273806399865E-2</v>
      </c>
      <c r="BG46">
        <v>5.9422905475753129E-2</v>
      </c>
      <c r="BH46">
        <v>4.751930247505274E-2</v>
      </c>
      <c r="BI46">
        <v>3.2335684011042677E-2</v>
      </c>
      <c r="BJ46">
        <v>2.3265013065018516E-2</v>
      </c>
      <c r="BK46">
        <v>1.0010797178953392E-2</v>
      </c>
      <c r="BL46">
        <v>1.4385864722720129E-3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3.7429109349661475E-2</v>
      </c>
      <c r="BU46">
        <v>1.1027562630493822E-2</v>
      </c>
    </row>
    <row r="47" spans="1:73" x14ac:dyDescent="0.25">
      <c r="A47">
        <v>1154</v>
      </c>
      <c r="B47">
        <v>1022.800118351853</v>
      </c>
      <c r="C47">
        <v>2.5147303596479999E-3</v>
      </c>
      <c r="D47">
        <v>-40</v>
      </c>
      <c r="E47">
        <v>537</v>
      </c>
      <c r="F47">
        <v>-617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1.3425570484093747E-3</v>
      </c>
      <c r="N47">
        <v>8.0958984286221038E-3</v>
      </c>
      <c r="O47">
        <v>1.2391840131074206E-2</v>
      </c>
      <c r="P47">
        <v>2.0564220140957951E-2</v>
      </c>
      <c r="Q47">
        <v>2.9612870983328279E-2</v>
      </c>
      <c r="R47">
        <v>4.0847987719762995E-2</v>
      </c>
      <c r="S47">
        <v>5.3407236561129987E-2</v>
      </c>
      <c r="T47">
        <v>6.3783583732161142E-2</v>
      </c>
      <c r="U47">
        <v>6.7656287162281184E-2</v>
      </c>
      <c r="V47">
        <v>7.5804698625927577E-2</v>
      </c>
      <c r="W47">
        <v>7.5804698625927577E-2</v>
      </c>
      <c r="X47">
        <v>7.5804698625927577E-2</v>
      </c>
      <c r="Y47">
        <v>7.5804698625927577E-2</v>
      </c>
      <c r="Z47">
        <v>7.5804698625927577E-2</v>
      </c>
      <c r="AA47">
        <v>7.5804698625927577E-2</v>
      </c>
      <c r="AB47">
        <v>7.5804698625927577E-2</v>
      </c>
      <c r="AC47">
        <v>7.5804698625927577E-2</v>
      </c>
      <c r="AD47">
        <v>7.5804698625927577E-2</v>
      </c>
      <c r="AE47">
        <v>7.5804698625927577E-2</v>
      </c>
      <c r="AF47">
        <v>7.5804698625927577E-2</v>
      </c>
      <c r="AG47">
        <v>7.5804698625927577E-2</v>
      </c>
      <c r="AH47">
        <v>7.5804698625927577E-2</v>
      </c>
      <c r="AI47">
        <v>7.5804698625927577E-2</v>
      </c>
      <c r="AJ47">
        <v>7.5804698625927577E-2</v>
      </c>
      <c r="AK47">
        <v>7.5804698625927577E-2</v>
      </c>
      <c r="AL47">
        <v>7.5804698625927577E-2</v>
      </c>
      <c r="AM47">
        <v>7.5804698625927577E-2</v>
      </c>
      <c r="AN47">
        <v>7.5804698625927577E-2</v>
      </c>
      <c r="AO47">
        <v>7.5804698625927577E-2</v>
      </c>
      <c r="AP47">
        <v>7.5804698625927577E-2</v>
      </c>
      <c r="AQ47">
        <v>7.5804698625927577E-2</v>
      </c>
      <c r="AR47">
        <v>7.5804698625927577E-2</v>
      </c>
      <c r="AS47">
        <v>7.5804698625927577E-2</v>
      </c>
      <c r="AT47">
        <v>7.5804698625927577E-2</v>
      </c>
      <c r="AU47">
        <v>7.5804698625927577E-2</v>
      </c>
      <c r="AV47">
        <v>7.5804698625927577E-2</v>
      </c>
      <c r="AW47">
        <v>7.5804698625927577E-2</v>
      </c>
      <c r="AX47">
        <v>7.5804698625927577E-2</v>
      </c>
      <c r="AY47">
        <v>7.5804698625927577E-2</v>
      </c>
      <c r="AZ47">
        <v>7.5804698625927577E-2</v>
      </c>
      <c r="BA47">
        <v>7.5804698625927577E-2</v>
      </c>
      <c r="BB47">
        <v>7.5804698625927577E-2</v>
      </c>
      <c r="BC47">
        <v>7.5804698625927577E-2</v>
      </c>
      <c r="BD47">
        <v>7.5804698625927577E-2</v>
      </c>
      <c r="BE47">
        <v>6.6045890167799437E-2</v>
      </c>
      <c r="BF47">
        <v>6.4744004166047864E-2</v>
      </c>
      <c r="BG47">
        <v>6.1937635835401128E-2</v>
      </c>
      <c r="BH47">
        <v>4.751930247505274E-2</v>
      </c>
      <c r="BI47">
        <v>3.2335684011042677E-2</v>
      </c>
      <c r="BJ47">
        <v>2.3265013065018516E-2</v>
      </c>
      <c r="BK47">
        <v>1.0010797178953392E-2</v>
      </c>
      <c r="BL47">
        <v>1.4385864722720129E-3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4.16338686073092E-2</v>
      </c>
      <c r="BU47">
        <v>1.0540329845407148E-2</v>
      </c>
    </row>
    <row r="48" spans="1:73" x14ac:dyDescent="0.25">
      <c r="A48">
        <v>1154</v>
      </c>
      <c r="B48">
        <v>971.81483895380165</v>
      </c>
      <c r="C48">
        <v>2.3893742634793556E-3</v>
      </c>
      <c r="D48">
        <v>-47</v>
      </c>
      <c r="E48">
        <v>530</v>
      </c>
      <c r="F48">
        <v>-624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1.3425570484093747E-3</v>
      </c>
      <c r="N48">
        <v>8.0958984286221038E-3</v>
      </c>
      <c r="O48">
        <v>1.2391840131074206E-2</v>
      </c>
      <c r="P48">
        <v>2.2953594404437307E-2</v>
      </c>
      <c r="Q48">
        <v>3.2002245246807635E-2</v>
      </c>
      <c r="R48">
        <v>4.3237361983242351E-2</v>
      </c>
      <c r="S48">
        <v>5.5796610824609343E-2</v>
      </c>
      <c r="T48">
        <v>6.6172957995640491E-2</v>
      </c>
      <c r="U48">
        <v>7.0045661425760533E-2</v>
      </c>
      <c r="V48">
        <v>7.8194072889406926E-2</v>
      </c>
      <c r="W48">
        <v>7.8194072889406926E-2</v>
      </c>
      <c r="X48">
        <v>7.8194072889406926E-2</v>
      </c>
      <c r="Y48">
        <v>7.8194072889406926E-2</v>
      </c>
      <c r="Z48">
        <v>7.8194072889406926E-2</v>
      </c>
      <c r="AA48">
        <v>7.8194072889406926E-2</v>
      </c>
      <c r="AB48">
        <v>7.8194072889406926E-2</v>
      </c>
      <c r="AC48">
        <v>7.8194072889406926E-2</v>
      </c>
      <c r="AD48">
        <v>7.8194072889406926E-2</v>
      </c>
      <c r="AE48">
        <v>7.8194072889406926E-2</v>
      </c>
      <c r="AF48">
        <v>7.8194072889406926E-2</v>
      </c>
      <c r="AG48">
        <v>7.8194072889406926E-2</v>
      </c>
      <c r="AH48">
        <v>7.8194072889406926E-2</v>
      </c>
      <c r="AI48">
        <v>7.8194072889406926E-2</v>
      </c>
      <c r="AJ48">
        <v>7.8194072889406926E-2</v>
      </c>
      <c r="AK48">
        <v>7.8194072889406926E-2</v>
      </c>
      <c r="AL48">
        <v>7.8194072889406926E-2</v>
      </c>
      <c r="AM48">
        <v>7.8194072889406926E-2</v>
      </c>
      <c r="AN48">
        <v>7.8194072889406926E-2</v>
      </c>
      <c r="AO48">
        <v>7.8194072889406926E-2</v>
      </c>
      <c r="AP48">
        <v>7.8194072889406926E-2</v>
      </c>
      <c r="AQ48">
        <v>7.8194072889406926E-2</v>
      </c>
      <c r="AR48">
        <v>7.8194072889406926E-2</v>
      </c>
      <c r="AS48">
        <v>7.8194072889406926E-2</v>
      </c>
      <c r="AT48">
        <v>7.8194072889406926E-2</v>
      </c>
      <c r="AU48">
        <v>7.8194072889406926E-2</v>
      </c>
      <c r="AV48">
        <v>7.8194072889406926E-2</v>
      </c>
      <c r="AW48">
        <v>7.8194072889406926E-2</v>
      </c>
      <c r="AX48">
        <v>7.8194072889406926E-2</v>
      </c>
      <c r="AY48">
        <v>7.8194072889406926E-2</v>
      </c>
      <c r="AZ48">
        <v>7.8194072889406926E-2</v>
      </c>
      <c r="BA48">
        <v>7.8194072889406926E-2</v>
      </c>
      <c r="BB48">
        <v>7.8194072889406926E-2</v>
      </c>
      <c r="BC48">
        <v>7.8194072889406926E-2</v>
      </c>
      <c r="BD48">
        <v>7.8194072889406926E-2</v>
      </c>
      <c r="BE48">
        <v>6.8435264431278786E-2</v>
      </c>
      <c r="BF48">
        <v>6.7133378429527213E-2</v>
      </c>
      <c r="BG48">
        <v>6.1937635835401128E-2</v>
      </c>
      <c r="BH48">
        <v>4.751930247505274E-2</v>
      </c>
      <c r="BI48">
        <v>3.2335684011042677E-2</v>
      </c>
      <c r="BJ48">
        <v>2.3265013065018516E-2</v>
      </c>
      <c r="BK48">
        <v>1.0010797178953392E-2</v>
      </c>
      <c r="BL48">
        <v>1.4385864722720129E-3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4.4577200087662597E-2</v>
      </c>
      <c r="BU48">
        <v>1.0199266895846493E-2</v>
      </c>
    </row>
    <row r="49" spans="1:73" x14ac:dyDescent="0.25">
      <c r="A49">
        <v>1154</v>
      </c>
      <c r="B49">
        <v>987.1669619033529</v>
      </c>
      <c r="C49">
        <v>2.4271201035253034E-3</v>
      </c>
      <c r="D49">
        <v>-54</v>
      </c>
      <c r="E49">
        <v>523</v>
      </c>
      <c r="F49">
        <v>-631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1.3425570484093747E-3</v>
      </c>
      <c r="N49">
        <v>8.0958984286221038E-3</v>
      </c>
      <c r="O49">
        <v>1.2391840131074206E-2</v>
      </c>
      <c r="P49">
        <v>2.5380714507962612E-2</v>
      </c>
      <c r="Q49">
        <v>3.442936535033294E-2</v>
      </c>
      <c r="R49">
        <v>4.5664482086767655E-2</v>
      </c>
      <c r="S49">
        <v>5.8223730928134647E-2</v>
      </c>
      <c r="T49">
        <v>6.8600078099165795E-2</v>
      </c>
      <c r="U49">
        <v>7.2472781529285837E-2</v>
      </c>
      <c r="V49">
        <v>8.0621192992932231E-2</v>
      </c>
      <c r="W49">
        <v>8.0621192992932231E-2</v>
      </c>
      <c r="X49">
        <v>8.0621192992932231E-2</v>
      </c>
      <c r="Y49">
        <v>8.0621192992932231E-2</v>
      </c>
      <c r="Z49">
        <v>8.0621192992932231E-2</v>
      </c>
      <c r="AA49">
        <v>8.0621192992932231E-2</v>
      </c>
      <c r="AB49">
        <v>8.0621192992932231E-2</v>
      </c>
      <c r="AC49">
        <v>8.0621192992932231E-2</v>
      </c>
      <c r="AD49">
        <v>8.0621192992932231E-2</v>
      </c>
      <c r="AE49">
        <v>8.0621192992932231E-2</v>
      </c>
      <c r="AF49">
        <v>8.0621192992932231E-2</v>
      </c>
      <c r="AG49">
        <v>8.0621192992932231E-2</v>
      </c>
      <c r="AH49">
        <v>8.0621192992932231E-2</v>
      </c>
      <c r="AI49">
        <v>8.0621192992932231E-2</v>
      </c>
      <c r="AJ49">
        <v>8.0621192992932231E-2</v>
      </c>
      <c r="AK49">
        <v>8.0621192992932231E-2</v>
      </c>
      <c r="AL49">
        <v>8.0621192992932231E-2</v>
      </c>
      <c r="AM49">
        <v>8.0621192992932231E-2</v>
      </c>
      <c r="AN49">
        <v>8.0621192992932231E-2</v>
      </c>
      <c r="AO49">
        <v>8.0621192992932231E-2</v>
      </c>
      <c r="AP49">
        <v>8.0621192992932231E-2</v>
      </c>
      <c r="AQ49">
        <v>8.0621192992932231E-2</v>
      </c>
      <c r="AR49">
        <v>8.0621192992932231E-2</v>
      </c>
      <c r="AS49">
        <v>8.0621192992932231E-2</v>
      </c>
      <c r="AT49">
        <v>8.0621192992932231E-2</v>
      </c>
      <c r="AU49">
        <v>8.0621192992932231E-2</v>
      </c>
      <c r="AV49">
        <v>8.0621192992932231E-2</v>
      </c>
      <c r="AW49">
        <v>8.0621192992932231E-2</v>
      </c>
      <c r="AX49">
        <v>8.0621192992932231E-2</v>
      </c>
      <c r="AY49">
        <v>8.0621192992932231E-2</v>
      </c>
      <c r="AZ49">
        <v>8.0621192992932231E-2</v>
      </c>
      <c r="BA49">
        <v>8.0621192992932231E-2</v>
      </c>
      <c r="BB49">
        <v>8.0621192992932231E-2</v>
      </c>
      <c r="BC49">
        <v>8.0621192992932231E-2</v>
      </c>
      <c r="BD49">
        <v>8.0621192992932231E-2</v>
      </c>
      <c r="BE49">
        <v>7.086238453480409E-2</v>
      </c>
      <c r="BF49">
        <v>6.9560498533052517E-2</v>
      </c>
      <c r="BG49">
        <v>6.1937635835401128E-2</v>
      </c>
      <c r="BH49">
        <v>4.751930247505274E-2</v>
      </c>
      <c r="BI49">
        <v>3.2335684011042677E-2</v>
      </c>
      <c r="BJ49">
        <v>2.3265013065018516E-2</v>
      </c>
      <c r="BK49">
        <v>1.0010797178953392E-2</v>
      </c>
      <c r="BL49">
        <v>1.4385864722720129E-3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4.7261952517670049E-2</v>
      </c>
      <c r="BU49">
        <v>9.8582039462858234E-3</v>
      </c>
    </row>
    <row r="50" spans="1:73" x14ac:dyDescent="0.25">
      <c r="A50">
        <v>1154</v>
      </c>
      <c r="B50">
        <v>974.60700729445966</v>
      </c>
      <c r="C50">
        <v>2.396239290545265E-3</v>
      </c>
      <c r="D50">
        <v>-61</v>
      </c>
      <c r="E50">
        <v>516</v>
      </c>
      <c r="F50">
        <v>-638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1.3425570484093747E-3</v>
      </c>
      <c r="N50">
        <v>8.0958984286221038E-3</v>
      </c>
      <c r="O50">
        <v>1.2391840131074206E-2</v>
      </c>
      <c r="P50">
        <v>2.7776953798507878E-2</v>
      </c>
      <c r="Q50">
        <v>3.6825604640878203E-2</v>
      </c>
      <c r="R50">
        <v>4.8060721377312918E-2</v>
      </c>
      <c r="S50">
        <v>6.061997021867991E-2</v>
      </c>
      <c r="T50">
        <v>7.0996317389711058E-2</v>
      </c>
      <c r="U50">
        <v>7.48690208198311E-2</v>
      </c>
      <c r="V50">
        <v>8.3017432283477494E-2</v>
      </c>
      <c r="W50">
        <v>8.3017432283477494E-2</v>
      </c>
      <c r="X50">
        <v>8.3017432283477494E-2</v>
      </c>
      <c r="Y50">
        <v>8.3017432283477494E-2</v>
      </c>
      <c r="Z50">
        <v>8.3017432283477494E-2</v>
      </c>
      <c r="AA50">
        <v>8.3017432283477494E-2</v>
      </c>
      <c r="AB50">
        <v>8.3017432283477494E-2</v>
      </c>
      <c r="AC50">
        <v>8.3017432283477494E-2</v>
      </c>
      <c r="AD50">
        <v>8.3017432283477494E-2</v>
      </c>
      <c r="AE50">
        <v>8.3017432283477494E-2</v>
      </c>
      <c r="AF50">
        <v>8.3017432283477494E-2</v>
      </c>
      <c r="AG50">
        <v>8.3017432283477494E-2</v>
      </c>
      <c r="AH50">
        <v>8.3017432283477494E-2</v>
      </c>
      <c r="AI50">
        <v>8.3017432283477494E-2</v>
      </c>
      <c r="AJ50">
        <v>8.3017432283477494E-2</v>
      </c>
      <c r="AK50">
        <v>8.3017432283477494E-2</v>
      </c>
      <c r="AL50">
        <v>8.3017432283477494E-2</v>
      </c>
      <c r="AM50">
        <v>8.3017432283477494E-2</v>
      </c>
      <c r="AN50">
        <v>8.3017432283477494E-2</v>
      </c>
      <c r="AO50">
        <v>8.3017432283477494E-2</v>
      </c>
      <c r="AP50">
        <v>8.3017432283477494E-2</v>
      </c>
      <c r="AQ50">
        <v>8.3017432283477494E-2</v>
      </c>
      <c r="AR50">
        <v>8.3017432283477494E-2</v>
      </c>
      <c r="AS50">
        <v>8.3017432283477494E-2</v>
      </c>
      <c r="AT50">
        <v>8.3017432283477494E-2</v>
      </c>
      <c r="AU50">
        <v>8.3017432283477494E-2</v>
      </c>
      <c r="AV50">
        <v>8.3017432283477494E-2</v>
      </c>
      <c r="AW50">
        <v>8.3017432283477494E-2</v>
      </c>
      <c r="AX50">
        <v>8.3017432283477494E-2</v>
      </c>
      <c r="AY50">
        <v>8.3017432283477494E-2</v>
      </c>
      <c r="AZ50">
        <v>8.3017432283477494E-2</v>
      </c>
      <c r="BA50">
        <v>8.3017432283477494E-2</v>
      </c>
      <c r="BB50">
        <v>8.3017432283477494E-2</v>
      </c>
      <c r="BC50">
        <v>8.3017432283477494E-2</v>
      </c>
      <c r="BD50">
        <v>8.3017432283477494E-2</v>
      </c>
      <c r="BE50">
        <v>7.3258623825349353E-2</v>
      </c>
      <c r="BF50">
        <v>7.195673782359778E-2</v>
      </c>
      <c r="BG50">
        <v>6.1937635835401128E-2</v>
      </c>
      <c r="BH50">
        <v>4.751930247505274E-2</v>
      </c>
      <c r="BI50">
        <v>3.2335684011042677E-2</v>
      </c>
      <c r="BJ50">
        <v>2.3265013065018516E-2</v>
      </c>
      <c r="BK50">
        <v>1.0010797178953392E-2</v>
      </c>
      <c r="BL50">
        <v>1.4385864722720129E-3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4.9632482304219162E-2</v>
      </c>
      <c r="BU50">
        <v>7.947293115601356E-3</v>
      </c>
    </row>
    <row r="51" spans="1:73" x14ac:dyDescent="0.25">
      <c r="A51">
        <v>1154</v>
      </c>
      <c r="B51">
        <v>962.98794951601508</v>
      </c>
      <c r="C51">
        <v>2.3676718345764076E-3</v>
      </c>
      <c r="D51">
        <v>-68</v>
      </c>
      <c r="E51">
        <v>509</v>
      </c>
      <c r="F51">
        <v>-645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1.3425570484093747E-3</v>
      </c>
      <c r="N51">
        <v>8.0958984286221038E-3</v>
      </c>
      <c r="O51">
        <v>1.4759511965650614E-2</v>
      </c>
      <c r="P51">
        <v>3.0144625633084284E-2</v>
      </c>
      <c r="Q51">
        <v>3.9193276475454612E-2</v>
      </c>
      <c r="R51">
        <v>5.0428393211889327E-2</v>
      </c>
      <c r="S51">
        <v>6.2987642053256312E-2</v>
      </c>
      <c r="T51">
        <v>7.3363989224287468E-2</v>
      </c>
      <c r="U51">
        <v>7.723669265440751E-2</v>
      </c>
      <c r="V51">
        <v>8.5385104118053903E-2</v>
      </c>
      <c r="W51">
        <v>8.5385104118053903E-2</v>
      </c>
      <c r="X51">
        <v>8.5385104118053903E-2</v>
      </c>
      <c r="Y51">
        <v>8.5385104118053903E-2</v>
      </c>
      <c r="Z51">
        <v>8.5385104118053903E-2</v>
      </c>
      <c r="AA51">
        <v>8.5385104118053903E-2</v>
      </c>
      <c r="AB51">
        <v>8.5385104118053903E-2</v>
      </c>
      <c r="AC51">
        <v>8.5385104118053903E-2</v>
      </c>
      <c r="AD51">
        <v>8.5385104118053903E-2</v>
      </c>
      <c r="AE51">
        <v>8.5385104118053903E-2</v>
      </c>
      <c r="AF51">
        <v>8.5385104118053903E-2</v>
      </c>
      <c r="AG51">
        <v>8.5385104118053903E-2</v>
      </c>
      <c r="AH51">
        <v>8.5385104118053903E-2</v>
      </c>
      <c r="AI51">
        <v>8.5385104118053903E-2</v>
      </c>
      <c r="AJ51">
        <v>8.5385104118053903E-2</v>
      </c>
      <c r="AK51">
        <v>8.5385104118053903E-2</v>
      </c>
      <c r="AL51">
        <v>8.5385104118053903E-2</v>
      </c>
      <c r="AM51">
        <v>8.5385104118053903E-2</v>
      </c>
      <c r="AN51">
        <v>8.5385104118053903E-2</v>
      </c>
      <c r="AO51">
        <v>8.5385104118053903E-2</v>
      </c>
      <c r="AP51">
        <v>8.5385104118053903E-2</v>
      </c>
      <c r="AQ51">
        <v>8.5385104118053903E-2</v>
      </c>
      <c r="AR51">
        <v>8.5385104118053903E-2</v>
      </c>
      <c r="AS51">
        <v>8.5385104118053903E-2</v>
      </c>
      <c r="AT51">
        <v>8.5385104118053903E-2</v>
      </c>
      <c r="AU51">
        <v>8.5385104118053903E-2</v>
      </c>
      <c r="AV51">
        <v>8.5385104118053903E-2</v>
      </c>
      <c r="AW51">
        <v>8.5385104118053903E-2</v>
      </c>
      <c r="AX51">
        <v>8.5385104118053903E-2</v>
      </c>
      <c r="AY51">
        <v>8.5385104118053903E-2</v>
      </c>
      <c r="AZ51">
        <v>8.5385104118053903E-2</v>
      </c>
      <c r="BA51">
        <v>8.5385104118053903E-2</v>
      </c>
      <c r="BB51">
        <v>8.5385104118053903E-2</v>
      </c>
      <c r="BC51">
        <v>8.5385104118053903E-2</v>
      </c>
      <c r="BD51">
        <v>8.5385104118053903E-2</v>
      </c>
      <c r="BE51">
        <v>7.5626295659925763E-2</v>
      </c>
      <c r="BF51">
        <v>7.432440965817419E-2</v>
      </c>
      <c r="BG51">
        <v>6.1937635835401128E-2</v>
      </c>
      <c r="BH51">
        <v>4.751930247505274E-2</v>
      </c>
      <c r="BI51">
        <v>3.2335684011042677E-2</v>
      </c>
      <c r="BJ51">
        <v>2.3265013065018516E-2</v>
      </c>
      <c r="BK51">
        <v>1.0010797178953392E-2</v>
      </c>
      <c r="BL51">
        <v>1.4385864722720129E-3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5.2003012090768276E-2</v>
      </c>
      <c r="BU51">
        <v>5.3907190434869523E-3</v>
      </c>
    </row>
    <row r="52" spans="1:73" x14ac:dyDescent="0.25">
      <c r="A52">
        <v>1154</v>
      </c>
      <c r="B52">
        <v>971.30655751973313</v>
      </c>
      <c r="C52">
        <v>2.3881245659768202E-3</v>
      </c>
      <c r="D52">
        <v>-75</v>
      </c>
      <c r="E52">
        <v>502</v>
      </c>
      <c r="F52">
        <v>-652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1.3425570484093747E-3</v>
      </c>
      <c r="N52">
        <v>8.0958984286221038E-3</v>
      </c>
      <c r="O52">
        <v>1.7147636531627434E-2</v>
      </c>
      <c r="P52">
        <v>3.2532750199061107E-2</v>
      </c>
      <c r="Q52">
        <v>4.1581401041431432E-2</v>
      </c>
      <c r="R52">
        <v>5.2816517777866147E-2</v>
      </c>
      <c r="S52">
        <v>6.5375766619233139E-2</v>
      </c>
      <c r="T52">
        <v>7.5752113790264294E-2</v>
      </c>
      <c r="U52">
        <v>7.9624817220384336E-2</v>
      </c>
      <c r="V52">
        <v>8.777322868403073E-2</v>
      </c>
      <c r="W52">
        <v>8.777322868403073E-2</v>
      </c>
      <c r="X52">
        <v>8.777322868403073E-2</v>
      </c>
      <c r="Y52">
        <v>8.777322868403073E-2</v>
      </c>
      <c r="Z52">
        <v>8.777322868403073E-2</v>
      </c>
      <c r="AA52">
        <v>8.777322868403073E-2</v>
      </c>
      <c r="AB52">
        <v>8.777322868403073E-2</v>
      </c>
      <c r="AC52">
        <v>8.777322868403073E-2</v>
      </c>
      <c r="AD52">
        <v>8.777322868403073E-2</v>
      </c>
      <c r="AE52">
        <v>8.777322868403073E-2</v>
      </c>
      <c r="AF52">
        <v>8.777322868403073E-2</v>
      </c>
      <c r="AG52">
        <v>8.777322868403073E-2</v>
      </c>
      <c r="AH52">
        <v>8.777322868403073E-2</v>
      </c>
      <c r="AI52">
        <v>8.777322868403073E-2</v>
      </c>
      <c r="AJ52">
        <v>8.777322868403073E-2</v>
      </c>
      <c r="AK52">
        <v>8.777322868403073E-2</v>
      </c>
      <c r="AL52">
        <v>8.777322868403073E-2</v>
      </c>
      <c r="AM52">
        <v>8.777322868403073E-2</v>
      </c>
      <c r="AN52">
        <v>8.777322868403073E-2</v>
      </c>
      <c r="AO52">
        <v>8.777322868403073E-2</v>
      </c>
      <c r="AP52">
        <v>8.777322868403073E-2</v>
      </c>
      <c r="AQ52">
        <v>8.777322868403073E-2</v>
      </c>
      <c r="AR52">
        <v>8.777322868403073E-2</v>
      </c>
      <c r="AS52">
        <v>8.777322868403073E-2</v>
      </c>
      <c r="AT52">
        <v>8.777322868403073E-2</v>
      </c>
      <c r="AU52">
        <v>8.777322868403073E-2</v>
      </c>
      <c r="AV52">
        <v>8.777322868403073E-2</v>
      </c>
      <c r="AW52">
        <v>8.777322868403073E-2</v>
      </c>
      <c r="AX52">
        <v>8.777322868403073E-2</v>
      </c>
      <c r="AY52">
        <v>8.777322868403073E-2</v>
      </c>
      <c r="AZ52">
        <v>8.777322868403073E-2</v>
      </c>
      <c r="BA52">
        <v>8.777322868403073E-2</v>
      </c>
      <c r="BB52">
        <v>8.777322868403073E-2</v>
      </c>
      <c r="BC52">
        <v>8.777322868403073E-2</v>
      </c>
      <c r="BD52">
        <v>8.777322868403073E-2</v>
      </c>
      <c r="BE52">
        <v>7.8014420225902589E-2</v>
      </c>
      <c r="BF52">
        <v>7.432440965817419E-2</v>
      </c>
      <c r="BG52">
        <v>6.1937635835401128E-2</v>
      </c>
      <c r="BH52">
        <v>4.751930247505274E-2</v>
      </c>
      <c r="BI52">
        <v>3.2335684011042677E-2</v>
      </c>
      <c r="BJ52">
        <v>2.3265013065018516E-2</v>
      </c>
      <c r="BK52">
        <v>1.0010797178953392E-2</v>
      </c>
      <c r="BL52">
        <v>1.4385864722720129E-3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5.4373541877317397E-2</v>
      </c>
      <c r="BU52">
        <v>2.8341449713725347E-3</v>
      </c>
    </row>
    <row r="53" spans="1:73" x14ac:dyDescent="0.25">
      <c r="A53">
        <v>1154</v>
      </c>
      <c r="B53">
        <v>971.80146698214173</v>
      </c>
      <c r="C53">
        <v>2.3893413861825132E-3</v>
      </c>
      <c r="D53">
        <v>-68</v>
      </c>
      <c r="E53">
        <v>509</v>
      </c>
      <c r="F53">
        <v>-645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1.3425570484093747E-3</v>
      </c>
      <c r="N53">
        <v>8.0958984286221038E-3</v>
      </c>
      <c r="O53">
        <v>1.9536977917809947E-2</v>
      </c>
      <c r="P53">
        <v>3.492209158524362E-2</v>
      </c>
      <c r="Q53">
        <v>4.3970742427613944E-2</v>
      </c>
      <c r="R53">
        <v>5.520585916404866E-2</v>
      </c>
      <c r="S53">
        <v>6.7765108005415658E-2</v>
      </c>
      <c r="T53">
        <v>7.8141455176446814E-2</v>
      </c>
      <c r="U53">
        <v>8.2014158606566856E-2</v>
      </c>
      <c r="V53">
        <v>9.0162570070213249E-2</v>
      </c>
      <c r="W53">
        <v>9.0162570070213249E-2</v>
      </c>
      <c r="X53">
        <v>9.0162570070213249E-2</v>
      </c>
      <c r="Y53">
        <v>9.0162570070213249E-2</v>
      </c>
      <c r="Z53">
        <v>9.0162570070213249E-2</v>
      </c>
      <c r="AA53">
        <v>9.0162570070213249E-2</v>
      </c>
      <c r="AB53">
        <v>9.0162570070213249E-2</v>
      </c>
      <c r="AC53">
        <v>9.0162570070213249E-2</v>
      </c>
      <c r="AD53">
        <v>9.0162570070213249E-2</v>
      </c>
      <c r="AE53">
        <v>9.0162570070213249E-2</v>
      </c>
      <c r="AF53">
        <v>9.0162570070213249E-2</v>
      </c>
      <c r="AG53">
        <v>9.0162570070213249E-2</v>
      </c>
      <c r="AH53">
        <v>9.0162570070213249E-2</v>
      </c>
      <c r="AI53">
        <v>9.0162570070213249E-2</v>
      </c>
      <c r="AJ53">
        <v>9.0162570070213249E-2</v>
      </c>
      <c r="AK53">
        <v>9.0162570070213249E-2</v>
      </c>
      <c r="AL53">
        <v>9.0162570070213249E-2</v>
      </c>
      <c r="AM53">
        <v>9.0162570070213249E-2</v>
      </c>
      <c r="AN53">
        <v>9.0162570070213249E-2</v>
      </c>
      <c r="AO53">
        <v>9.0162570070213249E-2</v>
      </c>
      <c r="AP53">
        <v>9.0162570070213249E-2</v>
      </c>
      <c r="AQ53">
        <v>9.0162570070213249E-2</v>
      </c>
      <c r="AR53">
        <v>9.0162570070213249E-2</v>
      </c>
      <c r="AS53">
        <v>9.0162570070213249E-2</v>
      </c>
      <c r="AT53">
        <v>9.0162570070213249E-2</v>
      </c>
      <c r="AU53">
        <v>9.0162570070213249E-2</v>
      </c>
      <c r="AV53">
        <v>9.0162570070213249E-2</v>
      </c>
      <c r="AW53">
        <v>9.0162570070213249E-2</v>
      </c>
      <c r="AX53">
        <v>9.0162570070213249E-2</v>
      </c>
      <c r="AY53">
        <v>9.0162570070213249E-2</v>
      </c>
      <c r="AZ53">
        <v>9.0162570070213249E-2</v>
      </c>
      <c r="BA53">
        <v>9.0162570070213249E-2</v>
      </c>
      <c r="BB53">
        <v>9.0162570070213249E-2</v>
      </c>
      <c r="BC53">
        <v>9.0162570070213249E-2</v>
      </c>
      <c r="BD53">
        <v>9.0162570070213249E-2</v>
      </c>
      <c r="BE53">
        <v>8.0403761612085109E-2</v>
      </c>
      <c r="BF53">
        <v>7.6713751044356709E-2</v>
      </c>
      <c r="BG53">
        <v>6.1937635835401128E-2</v>
      </c>
      <c r="BH53">
        <v>4.751930247505274E-2</v>
      </c>
      <c r="BI53">
        <v>3.2335684011042677E-2</v>
      </c>
      <c r="BJ53">
        <v>2.3265013065018516E-2</v>
      </c>
      <c r="BK53">
        <v>1.0010797178953392E-2</v>
      </c>
      <c r="BL53">
        <v>1.4385864722720129E-3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5.200301209076829E-2</v>
      </c>
      <c r="BU53">
        <v>5.3907190434869523E-3</v>
      </c>
    </row>
    <row r="54" spans="1:73" x14ac:dyDescent="0.25">
      <c r="A54">
        <v>1154</v>
      </c>
      <c r="B54">
        <v>991.58285741752036</v>
      </c>
      <c r="C54">
        <v>2.4379773436793276E-3</v>
      </c>
      <c r="D54">
        <v>-61</v>
      </c>
      <c r="E54">
        <v>516</v>
      </c>
      <c r="F54">
        <v>-638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1.3425570484093747E-3</v>
      </c>
      <c r="N54">
        <v>8.0958984286221038E-3</v>
      </c>
      <c r="O54">
        <v>1.9536977917809947E-2</v>
      </c>
      <c r="P54">
        <v>3.7360068928922949E-2</v>
      </c>
      <c r="Q54">
        <v>4.6408719771293273E-2</v>
      </c>
      <c r="R54">
        <v>5.7643836507727989E-2</v>
      </c>
      <c r="S54">
        <v>7.0203085349094987E-2</v>
      </c>
      <c r="T54">
        <v>8.0579432520126143E-2</v>
      </c>
      <c r="U54">
        <v>8.4452135950246185E-2</v>
      </c>
      <c r="V54">
        <v>9.2600547413892578E-2</v>
      </c>
      <c r="W54">
        <v>9.2600547413892578E-2</v>
      </c>
      <c r="X54">
        <v>9.2600547413892578E-2</v>
      </c>
      <c r="Y54">
        <v>9.2600547413892578E-2</v>
      </c>
      <c r="Z54">
        <v>9.2600547413892578E-2</v>
      </c>
      <c r="AA54">
        <v>9.2600547413892578E-2</v>
      </c>
      <c r="AB54">
        <v>9.2600547413892578E-2</v>
      </c>
      <c r="AC54">
        <v>9.2600547413892578E-2</v>
      </c>
      <c r="AD54">
        <v>9.2600547413892578E-2</v>
      </c>
      <c r="AE54">
        <v>9.2600547413892578E-2</v>
      </c>
      <c r="AF54">
        <v>9.2600547413892578E-2</v>
      </c>
      <c r="AG54">
        <v>9.2600547413892578E-2</v>
      </c>
      <c r="AH54">
        <v>9.2600547413892578E-2</v>
      </c>
      <c r="AI54">
        <v>9.2600547413892578E-2</v>
      </c>
      <c r="AJ54">
        <v>9.2600547413892578E-2</v>
      </c>
      <c r="AK54">
        <v>9.2600547413892578E-2</v>
      </c>
      <c r="AL54">
        <v>9.2600547413892578E-2</v>
      </c>
      <c r="AM54">
        <v>9.2600547413892578E-2</v>
      </c>
      <c r="AN54">
        <v>9.2600547413892578E-2</v>
      </c>
      <c r="AO54">
        <v>9.2600547413892578E-2</v>
      </c>
      <c r="AP54">
        <v>9.2600547413892578E-2</v>
      </c>
      <c r="AQ54">
        <v>9.2600547413892578E-2</v>
      </c>
      <c r="AR54">
        <v>9.2600547413892578E-2</v>
      </c>
      <c r="AS54">
        <v>9.2600547413892578E-2</v>
      </c>
      <c r="AT54">
        <v>9.2600547413892578E-2</v>
      </c>
      <c r="AU54">
        <v>9.2600547413892578E-2</v>
      </c>
      <c r="AV54">
        <v>9.2600547413892578E-2</v>
      </c>
      <c r="AW54">
        <v>9.2600547413892578E-2</v>
      </c>
      <c r="AX54">
        <v>9.2600547413892578E-2</v>
      </c>
      <c r="AY54">
        <v>9.2600547413892578E-2</v>
      </c>
      <c r="AZ54">
        <v>9.2600547413892578E-2</v>
      </c>
      <c r="BA54">
        <v>9.2600547413892578E-2</v>
      </c>
      <c r="BB54">
        <v>9.2600547413892578E-2</v>
      </c>
      <c r="BC54">
        <v>9.2600547413892578E-2</v>
      </c>
      <c r="BD54">
        <v>9.2600547413892578E-2</v>
      </c>
      <c r="BE54">
        <v>8.2841738955764438E-2</v>
      </c>
      <c r="BF54">
        <v>7.9151728388036038E-2</v>
      </c>
      <c r="BG54">
        <v>6.1937635835401128E-2</v>
      </c>
      <c r="BH54">
        <v>4.751930247505274E-2</v>
      </c>
      <c r="BI54">
        <v>3.2335684011042677E-2</v>
      </c>
      <c r="BJ54">
        <v>2.3265013065018516E-2</v>
      </c>
      <c r="BK54">
        <v>1.0010797178953392E-2</v>
      </c>
      <c r="BL54">
        <v>1.4385864722720129E-3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4.9632482304219176E-2</v>
      </c>
      <c r="BU54">
        <v>7.947293115601356E-3</v>
      </c>
    </row>
    <row r="55" spans="1:73" x14ac:dyDescent="0.25">
      <c r="A55">
        <v>1154</v>
      </c>
      <c r="B55">
        <v>975.25278454620866</v>
      </c>
      <c r="C55">
        <v>2.3978270452115042E-3</v>
      </c>
      <c r="D55">
        <v>-54</v>
      </c>
      <c r="E55">
        <v>523</v>
      </c>
      <c r="F55">
        <v>-631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1.3425570484093747E-3</v>
      </c>
      <c r="N55">
        <v>8.0958984286221038E-3</v>
      </c>
      <c r="O55">
        <v>1.9536977917809947E-2</v>
      </c>
      <c r="P55">
        <v>3.9757895974134455E-2</v>
      </c>
      <c r="Q55">
        <v>4.880654681650478E-2</v>
      </c>
      <c r="R55">
        <v>6.0041663552939495E-2</v>
      </c>
      <c r="S55">
        <v>7.2600912394306494E-2</v>
      </c>
      <c r="T55">
        <v>8.2977259565337649E-2</v>
      </c>
      <c r="U55">
        <v>8.6849962995457691E-2</v>
      </c>
      <c r="V55">
        <v>9.4998374459104085E-2</v>
      </c>
      <c r="W55">
        <v>9.4998374459104085E-2</v>
      </c>
      <c r="X55">
        <v>9.4998374459104085E-2</v>
      </c>
      <c r="Y55">
        <v>9.4998374459104085E-2</v>
      </c>
      <c r="Z55">
        <v>9.4998374459104085E-2</v>
      </c>
      <c r="AA55">
        <v>9.4998374459104085E-2</v>
      </c>
      <c r="AB55">
        <v>9.4998374459104085E-2</v>
      </c>
      <c r="AC55">
        <v>9.4998374459104085E-2</v>
      </c>
      <c r="AD55">
        <v>9.4998374459104085E-2</v>
      </c>
      <c r="AE55">
        <v>9.4998374459104085E-2</v>
      </c>
      <c r="AF55">
        <v>9.4998374459104085E-2</v>
      </c>
      <c r="AG55">
        <v>9.4998374459104085E-2</v>
      </c>
      <c r="AH55">
        <v>9.4998374459104085E-2</v>
      </c>
      <c r="AI55">
        <v>9.4998374459104085E-2</v>
      </c>
      <c r="AJ55">
        <v>9.4998374459104085E-2</v>
      </c>
      <c r="AK55">
        <v>9.4998374459104085E-2</v>
      </c>
      <c r="AL55">
        <v>9.4998374459104085E-2</v>
      </c>
      <c r="AM55">
        <v>9.4998374459104085E-2</v>
      </c>
      <c r="AN55">
        <v>9.4998374459104085E-2</v>
      </c>
      <c r="AO55">
        <v>9.4998374459104085E-2</v>
      </c>
      <c r="AP55">
        <v>9.4998374459104085E-2</v>
      </c>
      <c r="AQ55">
        <v>9.4998374459104085E-2</v>
      </c>
      <c r="AR55">
        <v>9.4998374459104085E-2</v>
      </c>
      <c r="AS55">
        <v>9.4998374459104085E-2</v>
      </c>
      <c r="AT55">
        <v>9.4998374459104085E-2</v>
      </c>
      <c r="AU55">
        <v>9.4998374459104085E-2</v>
      </c>
      <c r="AV55">
        <v>9.4998374459104085E-2</v>
      </c>
      <c r="AW55">
        <v>9.4998374459104085E-2</v>
      </c>
      <c r="AX55">
        <v>9.4998374459104085E-2</v>
      </c>
      <c r="AY55">
        <v>9.4998374459104085E-2</v>
      </c>
      <c r="AZ55">
        <v>9.4998374459104085E-2</v>
      </c>
      <c r="BA55">
        <v>9.4998374459104085E-2</v>
      </c>
      <c r="BB55">
        <v>9.4998374459104085E-2</v>
      </c>
      <c r="BC55">
        <v>9.4998374459104085E-2</v>
      </c>
      <c r="BD55">
        <v>9.4998374459104085E-2</v>
      </c>
      <c r="BE55">
        <v>8.5239566000975944E-2</v>
      </c>
      <c r="BF55">
        <v>8.1549555433247545E-2</v>
      </c>
      <c r="BG55">
        <v>6.1937635835401128E-2</v>
      </c>
      <c r="BH55">
        <v>4.751930247505274E-2</v>
      </c>
      <c r="BI55">
        <v>3.2335684011042677E-2</v>
      </c>
      <c r="BJ55">
        <v>2.3265013065018516E-2</v>
      </c>
      <c r="BK55">
        <v>1.0010797178953392E-2</v>
      </c>
      <c r="BL55">
        <v>1.4385864722720129E-3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4.7261952517670063E-2</v>
      </c>
      <c r="BU55">
        <v>1.0040530821831956E-2</v>
      </c>
    </row>
    <row r="56" spans="1:73" x14ac:dyDescent="0.25">
      <c r="A56">
        <v>1154</v>
      </c>
      <c r="B56">
        <v>989.16025881207361</v>
      </c>
      <c r="C56">
        <v>2.4320209674988328E-3</v>
      </c>
      <c r="D56">
        <v>-47</v>
      </c>
      <c r="E56">
        <v>530</v>
      </c>
      <c r="F56">
        <v>-624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1.3425570484093747E-3</v>
      </c>
      <c r="N56">
        <v>8.0958984286221038E-3</v>
      </c>
      <c r="O56">
        <v>1.9536977917809947E-2</v>
      </c>
      <c r="P56">
        <v>4.2189916941633286E-2</v>
      </c>
      <c r="Q56">
        <v>5.1238567784003611E-2</v>
      </c>
      <c r="R56">
        <v>6.2473684520438326E-2</v>
      </c>
      <c r="S56">
        <v>7.5032933361805332E-2</v>
      </c>
      <c r="T56">
        <v>8.5409280532836487E-2</v>
      </c>
      <c r="U56">
        <v>8.9281983962956529E-2</v>
      </c>
      <c r="V56">
        <v>9.7430395426602923E-2</v>
      </c>
      <c r="W56">
        <v>9.7430395426602923E-2</v>
      </c>
      <c r="X56">
        <v>9.7430395426602923E-2</v>
      </c>
      <c r="Y56">
        <v>9.7430395426602923E-2</v>
      </c>
      <c r="Z56">
        <v>9.7430395426602923E-2</v>
      </c>
      <c r="AA56">
        <v>9.7430395426602923E-2</v>
      </c>
      <c r="AB56">
        <v>9.7430395426602923E-2</v>
      </c>
      <c r="AC56">
        <v>9.7430395426602923E-2</v>
      </c>
      <c r="AD56">
        <v>9.7430395426602923E-2</v>
      </c>
      <c r="AE56">
        <v>9.7430395426602923E-2</v>
      </c>
      <c r="AF56">
        <v>9.7430395426602923E-2</v>
      </c>
      <c r="AG56">
        <v>9.7430395426602923E-2</v>
      </c>
      <c r="AH56">
        <v>9.7430395426602923E-2</v>
      </c>
      <c r="AI56">
        <v>9.7430395426602923E-2</v>
      </c>
      <c r="AJ56">
        <v>9.7430395426602923E-2</v>
      </c>
      <c r="AK56">
        <v>9.7430395426602923E-2</v>
      </c>
      <c r="AL56">
        <v>9.7430395426602923E-2</v>
      </c>
      <c r="AM56">
        <v>9.7430395426602923E-2</v>
      </c>
      <c r="AN56">
        <v>9.7430395426602923E-2</v>
      </c>
      <c r="AO56">
        <v>9.7430395426602923E-2</v>
      </c>
      <c r="AP56">
        <v>9.7430395426602923E-2</v>
      </c>
      <c r="AQ56">
        <v>9.7430395426602923E-2</v>
      </c>
      <c r="AR56">
        <v>9.7430395426602923E-2</v>
      </c>
      <c r="AS56">
        <v>9.7430395426602923E-2</v>
      </c>
      <c r="AT56">
        <v>9.7430395426602923E-2</v>
      </c>
      <c r="AU56">
        <v>9.7430395426602923E-2</v>
      </c>
      <c r="AV56">
        <v>9.7430395426602923E-2</v>
      </c>
      <c r="AW56">
        <v>9.7430395426602923E-2</v>
      </c>
      <c r="AX56">
        <v>9.7430395426602923E-2</v>
      </c>
      <c r="AY56">
        <v>9.7430395426602923E-2</v>
      </c>
      <c r="AZ56">
        <v>9.7430395426602923E-2</v>
      </c>
      <c r="BA56">
        <v>9.7430395426602923E-2</v>
      </c>
      <c r="BB56">
        <v>9.7430395426602923E-2</v>
      </c>
      <c r="BC56">
        <v>9.7430395426602923E-2</v>
      </c>
      <c r="BD56">
        <v>9.7430395426602923E-2</v>
      </c>
      <c r="BE56">
        <v>8.7671586968474782E-2</v>
      </c>
      <c r="BF56">
        <v>8.3981576400746383E-2</v>
      </c>
      <c r="BG56">
        <v>6.1937635835401128E-2</v>
      </c>
      <c r="BH56">
        <v>4.751930247505274E-2</v>
      </c>
      <c r="BI56">
        <v>3.2335684011042677E-2</v>
      </c>
      <c r="BJ56">
        <v>2.3265013065018516E-2</v>
      </c>
      <c r="BK56">
        <v>1.0010797178953392E-2</v>
      </c>
      <c r="BL56">
        <v>1.4385864722720129E-3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4.4577200087662618E-2</v>
      </c>
      <c r="BU56">
        <v>1.1007225207090146E-2</v>
      </c>
    </row>
    <row r="57" spans="1:73" x14ac:dyDescent="0.25">
      <c r="A57">
        <v>1154</v>
      </c>
      <c r="B57">
        <v>961.68910392026498</v>
      </c>
      <c r="C57">
        <v>2.364478398837085E-3</v>
      </c>
      <c r="D57">
        <v>-40</v>
      </c>
      <c r="E57">
        <v>537</v>
      </c>
      <c r="F57">
        <v>-617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1.3425570484093747E-3</v>
      </c>
      <c r="N57">
        <v>8.0958984286221038E-3</v>
      </c>
      <c r="O57">
        <v>1.9536977917809947E-2</v>
      </c>
      <c r="P57">
        <v>4.4554395340470371E-2</v>
      </c>
      <c r="Q57">
        <v>5.3603046182840695E-2</v>
      </c>
      <c r="R57">
        <v>6.4838162919275411E-2</v>
      </c>
      <c r="S57">
        <v>7.7397411760642423E-2</v>
      </c>
      <c r="T57">
        <v>8.7773758931673579E-2</v>
      </c>
      <c r="U57">
        <v>9.1646462361793621E-2</v>
      </c>
      <c r="V57">
        <v>9.9794873825440014E-2</v>
      </c>
      <c r="W57">
        <v>9.9794873825440014E-2</v>
      </c>
      <c r="X57">
        <v>9.9794873825440014E-2</v>
      </c>
      <c r="Y57">
        <v>9.9794873825440014E-2</v>
      </c>
      <c r="Z57">
        <v>9.9794873825440014E-2</v>
      </c>
      <c r="AA57">
        <v>9.9794873825440014E-2</v>
      </c>
      <c r="AB57">
        <v>9.9794873825440014E-2</v>
      </c>
      <c r="AC57">
        <v>9.9794873825440014E-2</v>
      </c>
      <c r="AD57">
        <v>9.9794873825440014E-2</v>
      </c>
      <c r="AE57">
        <v>9.9794873825440014E-2</v>
      </c>
      <c r="AF57">
        <v>9.9794873825440014E-2</v>
      </c>
      <c r="AG57">
        <v>9.9794873825440014E-2</v>
      </c>
      <c r="AH57">
        <v>9.9794873825440014E-2</v>
      </c>
      <c r="AI57">
        <v>9.9794873825440014E-2</v>
      </c>
      <c r="AJ57">
        <v>9.9794873825440014E-2</v>
      </c>
      <c r="AK57">
        <v>9.9794873825440014E-2</v>
      </c>
      <c r="AL57">
        <v>9.9794873825440014E-2</v>
      </c>
      <c r="AM57">
        <v>9.9794873825440014E-2</v>
      </c>
      <c r="AN57">
        <v>9.9794873825440014E-2</v>
      </c>
      <c r="AO57">
        <v>9.9794873825440014E-2</v>
      </c>
      <c r="AP57">
        <v>9.9794873825440014E-2</v>
      </c>
      <c r="AQ57">
        <v>9.9794873825440014E-2</v>
      </c>
      <c r="AR57">
        <v>9.9794873825440014E-2</v>
      </c>
      <c r="AS57">
        <v>9.9794873825440014E-2</v>
      </c>
      <c r="AT57">
        <v>9.9794873825440014E-2</v>
      </c>
      <c r="AU57">
        <v>9.9794873825440014E-2</v>
      </c>
      <c r="AV57">
        <v>9.9794873825440014E-2</v>
      </c>
      <c r="AW57">
        <v>9.9794873825440014E-2</v>
      </c>
      <c r="AX57">
        <v>9.9794873825440014E-2</v>
      </c>
      <c r="AY57">
        <v>9.9794873825440014E-2</v>
      </c>
      <c r="AZ57">
        <v>9.9794873825440014E-2</v>
      </c>
      <c r="BA57">
        <v>9.9794873825440014E-2</v>
      </c>
      <c r="BB57">
        <v>9.9794873825440014E-2</v>
      </c>
      <c r="BC57">
        <v>9.9794873825440014E-2</v>
      </c>
      <c r="BD57">
        <v>9.9794873825440014E-2</v>
      </c>
      <c r="BE57">
        <v>9.0036065367311874E-2</v>
      </c>
      <c r="BF57">
        <v>8.6346054799583474E-2</v>
      </c>
      <c r="BG57">
        <v>6.430211423423822E-2</v>
      </c>
      <c r="BH57">
        <v>4.751930247505274E-2</v>
      </c>
      <c r="BI57">
        <v>3.2335684011042677E-2</v>
      </c>
      <c r="BJ57">
        <v>2.3265013065018516E-2</v>
      </c>
      <c r="BK57">
        <v>1.0010797178953392E-2</v>
      </c>
      <c r="BL57">
        <v>1.4385864722720129E-3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4.1633868607309221E-2</v>
      </c>
      <c r="BU57">
        <v>1.1973919592348337E-2</v>
      </c>
    </row>
    <row r="58" spans="1:73" x14ac:dyDescent="0.25">
      <c r="A58">
        <v>1154</v>
      </c>
      <c r="B58">
        <v>953.8449335717828</v>
      </c>
      <c r="C58">
        <v>2.3451921541763343E-3</v>
      </c>
      <c r="D58">
        <v>-30</v>
      </c>
      <c r="E58">
        <v>547</v>
      </c>
      <c r="F58">
        <v>-607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1.3425570484093747E-3</v>
      </c>
      <c r="N58">
        <v>8.0958984286221038E-3</v>
      </c>
      <c r="O58">
        <v>1.9536977917809947E-2</v>
      </c>
      <c r="P58">
        <v>4.4554395340470371E-2</v>
      </c>
      <c r="Q58">
        <v>5.594823833701703E-2</v>
      </c>
      <c r="R58">
        <v>6.7183355073451745E-2</v>
      </c>
      <c r="S58">
        <v>7.9742603914818758E-2</v>
      </c>
      <c r="T58">
        <v>9.0118951085849913E-2</v>
      </c>
      <c r="U58">
        <v>9.3991654515969955E-2</v>
      </c>
      <c r="V58">
        <v>0.10214006597961635</v>
      </c>
      <c r="W58">
        <v>0.10214006597961635</v>
      </c>
      <c r="X58">
        <v>0.10214006597961635</v>
      </c>
      <c r="Y58">
        <v>0.10214006597961635</v>
      </c>
      <c r="Z58">
        <v>0.10214006597961635</v>
      </c>
      <c r="AA58">
        <v>0.10214006597961635</v>
      </c>
      <c r="AB58">
        <v>0.10214006597961635</v>
      </c>
      <c r="AC58">
        <v>0.10214006597961635</v>
      </c>
      <c r="AD58">
        <v>0.10214006597961635</v>
      </c>
      <c r="AE58">
        <v>0.10214006597961635</v>
      </c>
      <c r="AF58">
        <v>0.10214006597961635</v>
      </c>
      <c r="AG58">
        <v>0.10214006597961635</v>
      </c>
      <c r="AH58">
        <v>0.10214006597961635</v>
      </c>
      <c r="AI58">
        <v>0.10214006597961635</v>
      </c>
      <c r="AJ58">
        <v>0.10214006597961635</v>
      </c>
      <c r="AK58">
        <v>0.10214006597961635</v>
      </c>
      <c r="AL58">
        <v>0.10214006597961635</v>
      </c>
      <c r="AM58">
        <v>0.10214006597961635</v>
      </c>
      <c r="AN58">
        <v>0.10214006597961635</v>
      </c>
      <c r="AO58">
        <v>0.10214006597961635</v>
      </c>
      <c r="AP58">
        <v>0.10214006597961635</v>
      </c>
      <c r="AQ58">
        <v>0.10214006597961635</v>
      </c>
      <c r="AR58">
        <v>0.10214006597961635</v>
      </c>
      <c r="AS58">
        <v>0.10214006597961635</v>
      </c>
      <c r="AT58">
        <v>0.10214006597961635</v>
      </c>
      <c r="AU58">
        <v>0.10214006597961635</v>
      </c>
      <c r="AV58">
        <v>0.10214006597961635</v>
      </c>
      <c r="AW58">
        <v>0.10214006597961635</v>
      </c>
      <c r="AX58">
        <v>0.10214006597961635</v>
      </c>
      <c r="AY58">
        <v>0.10214006597961635</v>
      </c>
      <c r="AZ58">
        <v>0.10214006597961635</v>
      </c>
      <c r="BA58">
        <v>0.10214006597961635</v>
      </c>
      <c r="BB58">
        <v>0.10214006597961635</v>
      </c>
      <c r="BC58">
        <v>0.10214006597961635</v>
      </c>
      <c r="BD58">
        <v>0.10214006597961635</v>
      </c>
      <c r="BE58">
        <v>9.2381257521488208E-2</v>
      </c>
      <c r="BF58">
        <v>8.8691246953759809E-2</v>
      </c>
      <c r="BG58">
        <v>6.6647306388414554E-2</v>
      </c>
      <c r="BH58">
        <v>4.751930247505274E-2</v>
      </c>
      <c r="BI58">
        <v>3.2335684011042677E-2</v>
      </c>
      <c r="BJ58">
        <v>2.3265013065018516E-2</v>
      </c>
      <c r="BK58">
        <v>1.0010797178953392E-2</v>
      </c>
      <c r="BL58">
        <v>1.4385864722720129E-3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3.7429109349661496E-2</v>
      </c>
      <c r="BU58">
        <v>1.3354911571288611E-2</v>
      </c>
    </row>
    <row r="59" spans="1:73" x14ac:dyDescent="0.25">
      <c r="A59">
        <v>1154</v>
      </c>
      <c r="B59">
        <v>951.16161551478285</v>
      </c>
      <c r="C59">
        <v>2.3385947542919824E-3</v>
      </c>
      <c r="D59">
        <v>-20</v>
      </c>
      <c r="E59">
        <v>557</v>
      </c>
      <c r="F59">
        <v>-597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1.3425570484093747E-3</v>
      </c>
      <c r="N59">
        <v>8.0958984286221038E-3</v>
      </c>
      <c r="O59">
        <v>1.9536977917809947E-2</v>
      </c>
      <c r="P59">
        <v>4.4554395340470371E-2</v>
      </c>
      <c r="Q59">
        <v>5.8286833091309012E-2</v>
      </c>
      <c r="R59">
        <v>6.9521949827743734E-2</v>
      </c>
      <c r="S59">
        <v>8.2081198669110733E-2</v>
      </c>
      <c r="T59">
        <v>9.2457545840141903E-2</v>
      </c>
      <c r="U59">
        <v>9.6330249270261931E-2</v>
      </c>
      <c r="V59">
        <v>0.10447866073390832</v>
      </c>
      <c r="W59">
        <v>0.10447866073390832</v>
      </c>
      <c r="X59">
        <v>0.10447866073390832</v>
      </c>
      <c r="Y59">
        <v>0.10447866073390832</v>
      </c>
      <c r="Z59">
        <v>0.10447866073390832</v>
      </c>
      <c r="AA59">
        <v>0.10447866073390832</v>
      </c>
      <c r="AB59">
        <v>0.10447866073390832</v>
      </c>
      <c r="AC59">
        <v>0.10447866073390832</v>
      </c>
      <c r="AD59">
        <v>0.10447866073390832</v>
      </c>
      <c r="AE59">
        <v>0.10447866073390832</v>
      </c>
      <c r="AF59">
        <v>0.10447866073390832</v>
      </c>
      <c r="AG59">
        <v>0.10447866073390832</v>
      </c>
      <c r="AH59">
        <v>0.10447866073390832</v>
      </c>
      <c r="AI59">
        <v>0.10447866073390832</v>
      </c>
      <c r="AJ59">
        <v>0.10447866073390832</v>
      </c>
      <c r="AK59">
        <v>0.10447866073390832</v>
      </c>
      <c r="AL59">
        <v>0.10447866073390832</v>
      </c>
      <c r="AM59">
        <v>0.10447866073390832</v>
      </c>
      <c r="AN59">
        <v>0.10447866073390832</v>
      </c>
      <c r="AO59">
        <v>0.10447866073390832</v>
      </c>
      <c r="AP59">
        <v>0.10447866073390832</v>
      </c>
      <c r="AQ59">
        <v>0.10447866073390832</v>
      </c>
      <c r="AR59">
        <v>0.10447866073390832</v>
      </c>
      <c r="AS59">
        <v>0.10447866073390832</v>
      </c>
      <c r="AT59">
        <v>0.10447866073390832</v>
      </c>
      <c r="AU59">
        <v>0.10447866073390832</v>
      </c>
      <c r="AV59">
        <v>0.10447866073390832</v>
      </c>
      <c r="AW59">
        <v>0.10447866073390832</v>
      </c>
      <c r="AX59">
        <v>0.10447866073390832</v>
      </c>
      <c r="AY59">
        <v>0.10447866073390832</v>
      </c>
      <c r="AZ59">
        <v>0.10447866073390832</v>
      </c>
      <c r="BA59">
        <v>0.10447866073390832</v>
      </c>
      <c r="BB59">
        <v>0.10447866073390832</v>
      </c>
      <c r="BC59">
        <v>0.10447866073390832</v>
      </c>
      <c r="BD59">
        <v>0.10447866073390832</v>
      </c>
      <c r="BE59">
        <v>9.4719852275780198E-2</v>
      </c>
      <c r="BF59">
        <v>9.1029841708051784E-2</v>
      </c>
      <c r="BG59">
        <v>6.8985901142706529E-2</v>
      </c>
      <c r="BH59">
        <v>4.751930247505274E-2</v>
      </c>
      <c r="BI59">
        <v>3.2335684011042677E-2</v>
      </c>
      <c r="BJ59">
        <v>2.3265013065018516E-2</v>
      </c>
      <c r="BK59">
        <v>1.0010797178953392E-2</v>
      </c>
      <c r="BL59">
        <v>1.4385864722720129E-3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3.3020180021941833E-2</v>
      </c>
      <c r="BU59">
        <v>2.1137798294906654E-2</v>
      </c>
    </row>
    <row r="60" spans="1:73" x14ac:dyDescent="0.25">
      <c r="A60">
        <v>1154</v>
      </c>
      <c r="B60">
        <v>966.29414558490168</v>
      </c>
      <c r="C60">
        <v>2.3758006873993574E-3</v>
      </c>
      <c r="D60">
        <v>-10</v>
      </c>
      <c r="E60">
        <v>567</v>
      </c>
      <c r="F60">
        <v>-587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1.3425570484093747E-3</v>
      </c>
      <c r="N60">
        <v>8.0958984286221038E-3</v>
      </c>
      <c r="O60">
        <v>1.9536977917809947E-2</v>
      </c>
      <c r="P60">
        <v>4.4554395340470371E-2</v>
      </c>
      <c r="Q60">
        <v>5.8286833091309012E-2</v>
      </c>
      <c r="R60">
        <v>7.1897750515143091E-2</v>
      </c>
      <c r="S60">
        <v>8.445699935651009E-2</v>
      </c>
      <c r="T60">
        <v>9.483334652754126E-2</v>
      </c>
      <c r="U60">
        <v>9.8706049957661288E-2</v>
      </c>
      <c r="V60">
        <v>0.10685446142130768</v>
      </c>
      <c r="W60">
        <v>0.10685446142130768</v>
      </c>
      <c r="X60">
        <v>0.10685446142130768</v>
      </c>
      <c r="Y60">
        <v>0.10685446142130768</v>
      </c>
      <c r="Z60">
        <v>0.10685446142130768</v>
      </c>
      <c r="AA60">
        <v>0.10685446142130768</v>
      </c>
      <c r="AB60">
        <v>0.10685446142130768</v>
      </c>
      <c r="AC60">
        <v>0.10685446142130768</v>
      </c>
      <c r="AD60">
        <v>0.10685446142130768</v>
      </c>
      <c r="AE60">
        <v>0.10685446142130768</v>
      </c>
      <c r="AF60">
        <v>0.10685446142130768</v>
      </c>
      <c r="AG60">
        <v>0.10685446142130768</v>
      </c>
      <c r="AH60">
        <v>0.10685446142130768</v>
      </c>
      <c r="AI60">
        <v>0.10685446142130768</v>
      </c>
      <c r="AJ60">
        <v>0.10685446142130768</v>
      </c>
      <c r="AK60">
        <v>0.10685446142130768</v>
      </c>
      <c r="AL60">
        <v>0.10685446142130768</v>
      </c>
      <c r="AM60">
        <v>0.10685446142130768</v>
      </c>
      <c r="AN60">
        <v>0.10685446142130768</v>
      </c>
      <c r="AO60">
        <v>0.10685446142130768</v>
      </c>
      <c r="AP60">
        <v>0.10685446142130768</v>
      </c>
      <c r="AQ60">
        <v>0.10685446142130768</v>
      </c>
      <c r="AR60">
        <v>0.10685446142130768</v>
      </c>
      <c r="AS60">
        <v>0.10685446142130768</v>
      </c>
      <c r="AT60">
        <v>0.10685446142130768</v>
      </c>
      <c r="AU60">
        <v>0.10685446142130768</v>
      </c>
      <c r="AV60">
        <v>0.10685446142130768</v>
      </c>
      <c r="AW60">
        <v>0.10685446142130768</v>
      </c>
      <c r="AX60">
        <v>0.10685446142130768</v>
      </c>
      <c r="AY60">
        <v>0.10685446142130768</v>
      </c>
      <c r="AZ60">
        <v>0.10685446142130768</v>
      </c>
      <c r="BA60">
        <v>0.10685446142130768</v>
      </c>
      <c r="BB60">
        <v>0.10685446142130768</v>
      </c>
      <c r="BC60">
        <v>0.10685446142130768</v>
      </c>
      <c r="BD60">
        <v>0.10685446142130768</v>
      </c>
      <c r="BE60">
        <v>9.7095652963179555E-2</v>
      </c>
      <c r="BF60">
        <v>9.3405642395451141E-2</v>
      </c>
      <c r="BG60">
        <v>7.1361701830105886E-2</v>
      </c>
      <c r="BH60">
        <v>4.9895103162452097E-2</v>
      </c>
      <c r="BI60">
        <v>3.2335684011042677E-2</v>
      </c>
      <c r="BJ60">
        <v>2.3265013065018516E-2</v>
      </c>
      <c r="BK60">
        <v>1.0010797178953392E-2</v>
      </c>
      <c r="BL60">
        <v>1.4385864722720129E-3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2.8319862341789515E-2</v>
      </c>
      <c r="BU60">
        <v>2.938777605139814E-2</v>
      </c>
    </row>
    <row r="61" spans="1:73" x14ac:dyDescent="0.25">
      <c r="A61">
        <v>1154</v>
      </c>
      <c r="B61">
        <v>975.99985616059701</v>
      </c>
      <c r="C61">
        <v>2.3996638495252945E-3</v>
      </c>
      <c r="D61">
        <v>0</v>
      </c>
      <c r="E61">
        <v>577</v>
      </c>
      <c r="F61">
        <v>-577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1.3425570484093747E-3</v>
      </c>
      <c r="N61">
        <v>8.0958984286221038E-3</v>
      </c>
      <c r="O61">
        <v>1.9536977917809947E-2</v>
      </c>
      <c r="P61">
        <v>4.4554395340470371E-2</v>
      </c>
      <c r="Q61">
        <v>5.8286833091309012E-2</v>
      </c>
      <c r="R61">
        <v>7.4297414364668385E-2</v>
      </c>
      <c r="S61">
        <v>8.6856663206035384E-2</v>
      </c>
      <c r="T61">
        <v>9.7233010377066553E-2</v>
      </c>
      <c r="U61">
        <v>0.10110571380718658</v>
      </c>
      <c r="V61">
        <v>0.10925412527083297</v>
      </c>
      <c r="W61">
        <v>0.10925412527083297</v>
      </c>
      <c r="X61">
        <v>0.10925412527083297</v>
      </c>
      <c r="Y61">
        <v>0.10925412527083297</v>
      </c>
      <c r="Z61">
        <v>0.10925412527083297</v>
      </c>
      <c r="AA61">
        <v>0.10925412527083297</v>
      </c>
      <c r="AB61">
        <v>0.10925412527083297</v>
      </c>
      <c r="AC61">
        <v>0.10925412527083297</v>
      </c>
      <c r="AD61">
        <v>0.10925412527083297</v>
      </c>
      <c r="AE61">
        <v>0.10925412527083297</v>
      </c>
      <c r="AF61">
        <v>0.10925412527083297</v>
      </c>
      <c r="AG61">
        <v>0.10925412527083297</v>
      </c>
      <c r="AH61">
        <v>0.10925412527083297</v>
      </c>
      <c r="AI61">
        <v>0.10925412527083297</v>
      </c>
      <c r="AJ61">
        <v>0.10925412527083297</v>
      </c>
      <c r="AK61">
        <v>0.10925412527083297</v>
      </c>
      <c r="AL61">
        <v>0.10925412527083297</v>
      </c>
      <c r="AM61">
        <v>0.10925412527083297</v>
      </c>
      <c r="AN61">
        <v>0.10925412527083297</v>
      </c>
      <c r="AO61">
        <v>0.10925412527083297</v>
      </c>
      <c r="AP61">
        <v>0.10925412527083297</v>
      </c>
      <c r="AQ61">
        <v>0.10925412527083297</v>
      </c>
      <c r="AR61">
        <v>0.10925412527083297</v>
      </c>
      <c r="AS61">
        <v>0.10925412527083297</v>
      </c>
      <c r="AT61">
        <v>0.10925412527083297</v>
      </c>
      <c r="AU61">
        <v>0.10925412527083297</v>
      </c>
      <c r="AV61">
        <v>0.10925412527083297</v>
      </c>
      <c r="AW61">
        <v>0.10925412527083297</v>
      </c>
      <c r="AX61">
        <v>0.10925412527083297</v>
      </c>
      <c r="AY61">
        <v>0.10925412527083297</v>
      </c>
      <c r="AZ61">
        <v>0.10925412527083297</v>
      </c>
      <c r="BA61">
        <v>0.10925412527083297</v>
      </c>
      <c r="BB61">
        <v>0.10925412527083297</v>
      </c>
      <c r="BC61">
        <v>0.10925412527083297</v>
      </c>
      <c r="BD61">
        <v>0.10925412527083297</v>
      </c>
      <c r="BE61">
        <v>9.9495316812704848E-2</v>
      </c>
      <c r="BF61">
        <v>9.5805306244976435E-2</v>
      </c>
      <c r="BG61">
        <v>7.376136567963118E-2</v>
      </c>
      <c r="BH61">
        <v>5.229476701197739E-2</v>
      </c>
      <c r="BI61">
        <v>3.2335684011042677E-2</v>
      </c>
      <c r="BJ61">
        <v>2.3265013065018516E-2</v>
      </c>
      <c r="BK61">
        <v>1.0010797178953392E-2</v>
      </c>
      <c r="BL61">
        <v>1.4385864722720129E-3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2.3619544661637196E-2</v>
      </c>
      <c r="BU61">
        <v>3.7581575329820816E-2</v>
      </c>
    </row>
    <row r="62" spans="1:73" x14ac:dyDescent="0.25">
      <c r="A62">
        <v>1154</v>
      </c>
      <c r="B62">
        <v>956.44202835030285</v>
      </c>
      <c r="C62">
        <v>2.3515775592708819E-3</v>
      </c>
      <c r="D62">
        <v>10</v>
      </c>
      <c r="E62">
        <v>587</v>
      </c>
      <c r="F62">
        <v>-567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1.3425570484093747E-3</v>
      </c>
      <c r="N62">
        <v>8.0958984286221038E-3</v>
      </c>
      <c r="O62">
        <v>1.9536977917809947E-2</v>
      </c>
      <c r="P62">
        <v>4.4554395340470371E-2</v>
      </c>
      <c r="Q62">
        <v>5.8286833091309012E-2</v>
      </c>
      <c r="R62">
        <v>7.6648991923939272E-2</v>
      </c>
      <c r="S62">
        <v>8.9208240765306271E-2</v>
      </c>
      <c r="T62">
        <v>9.958458793633744E-2</v>
      </c>
      <c r="U62">
        <v>0.10345729136645747</v>
      </c>
      <c r="V62">
        <v>0.11160570283010386</v>
      </c>
      <c r="W62">
        <v>0.11160570283010386</v>
      </c>
      <c r="X62">
        <v>0.11160570283010386</v>
      </c>
      <c r="Y62">
        <v>0.11160570283010386</v>
      </c>
      <c r="Z62">
        <v>0.11160570283010386</v>
      </c>
      <c r="AA62">
        <v>0.11160570283010386</v>
      </c>
      <c r="AB62">
        <v>0.11160570283010386</v>
      </c>
      <c r="AC62">
        <v>0.11160570283010386</v>
      </c>
      <c r="AD62">
        <v>0.11160570283010386</v>
      </c>
      <c r="AE62">
        <v>0.11160570283010386</v>
      </c>
      <c r="AF62">
        <v>0.11160570283010386</v>
      </c>
      <c r="AG62">
        <v>0.11160570283010386</v>
      </c>
      <c r="AH62">
        <v>0.11160570283010386</v>
      </c>
      <c r="AI62">
        <v>0.11160570283010386</v>
      </c>
      <c r="AJ62">
        <v>0.11160570283010386</v>
      </c>
      <c r="AK62">
        <v>0.11160570283010386</v>
      </c>
      <c r="AL62">
        <v>0.11160570283010386</v>
      </c>
      <c r="AM62">
        <v>0.11160570283010386</v>
      </c>
      <c r="AN62">
        <v>0.11160570283010386</v>
      </c>
      <c r="AO62">
        <v>0.11160570283010386</v>
      </c>
      <c r="AP62">
        <v>0.11160570283010386</v>
      </c>
      <c r="AQ62">
        <v>0.11160570283010386</v>
      </c>
      <c r="AR62">
        <v>0.11160570283010386</v>
      </c>
      <c r="AS62">
        <v>0.11160570283010386</v>
      </c>
      <c r="AT62">
        <v>0.11160570283010386</v>
      </c>
      <c r="AU62">
        <v>0.11160570283010386</v>
      </c>
      <c r="AV62">
        <v>0.11160570283010386</v>
      </c>
      <c r="AW62">
        <v>0.11160570283010386</v>
      </c>
      <c r="AX62">
        <v>0.11160570283010386</v>
      </c>
      <c r="AY62">
        <v>0.11160570283010386</v>
      </c>
      <c r="AZ62">
        <v>0.11160570283010386</v>
      </c>
      <c r="BA62">
        <v>0.11160570283010386</v>
      </c>
      <c r="BB62">
        <v>0.11160570283010386</v>
      </c>
      <c r="BC62">
        <v>0.11160570283010386</v>
      </c>
      <c r="BD62">
        <v>0.11160570283010386</v>
      </c>
      <c r="BE62">
        <v>0.10184689437197574</v>
      </c>
      <c r="BF62">
        <v>9.8156883804247322E-2</v>
      </c>
      <c r="BG62">
        <v>7.6112943238902067E-2</v>
      </c>
      <c r="BH62">
        <v>5.464634457124827E-2</v>
      </c>
      <c r="BI62">
        <v>3.2335684011042677E-2</v>
      </c>
      <c r="BJ62">
        <v>2.3265013065018516E-2</v>
      </c>
      <c r="BK62">
        <v>1.0010797178953392E-2</v>
      </c>
      <c r="BL62">
        <v>1.4385864722720129E-3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1.952377310276053E-2</v>
      </c>
      <c r="BU62">
        <v>4.5615482016817005E-2</v>
      </c>
    </row>
    <row r="63" spans="1:73" x14ac:dyDescent="0.25">
      <c r="A63">
        <v>1154</v>
      </c>
      <c r="B63">
        <v>967.5516048209779</v>
      </c>
      <c r="C63">
        <v>2.3788923676409243E-3</v>
      </c>
      <c r="D63">
        <v>20</v>
      </c>
      <c r="E63">
        <v>597</v>
      </c>
      <c r="F63">
        <v>-557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1.3425570484093747E-3</v>
      </c>
      <c r="N63">
        <v>8.0958984286221038E-3</v>
      </c>
      <c r="O63">
        <v>1.9536977917809947E-2</v>
      </c>
      <c r="P63">
        <v>4.4554395340470371E-2</v>
      </c>
      <c r="Q63">
        <v>5.8286833091309012E-2</v>
      </c>
      <c r="R63">
        <v>7.6648991923939272E-2</v>
      </c>
      <c r="S63">
        <v>9.1587133132947196E-2</v>
      </c>
      <c r="T63">
        <v>0.10196348030397837</v>
      </c>
      <c r="U63">
        <v>0.10583618373409839</v>
      </c>
      <c r="V63">
        <v>0.11398459519774479</v>
      </c>
      <c r="W63">
        <v>0.11398459519774479</v>
      </c>
      <c r="X63">
        <v>0.11398459519774479</v>
      </c>
      <c r="Y63">
        <v>0.11398459519774479</v>
      </c>
      <c r="Z63">
        <v>0.11398459519774479</v>
      </c>
      <c r="AA63">
        <v>0.11398459519774479</v>
      </c>
      <c r="AB63">
        <v>0.11398459519774479</v>
      </c>
      <c r="AC63">
        <v>0.11398459519774479</v>
      </c>
      <c r="AD63">
        <v>0.11398459519774479</v>
      </c>
      <c r="AE63">
        <v>0.11398459519774479</v>
      </c>
      <c r="AF63">
        <v>0.11398459519774479</v>
      </c>
      <c r="AG63">
        <v>0.11398459519774479</v>
      </c>
      <c r="AH63">
        <v>0.11398459519774479</v>
      </c>
      <c r="AI63">
        <v>0.11398459519774479</v>
      </c>
      <c r="AJ63">
        <v>0.11398459519774479</v>
      </c>
      <c r="AK63">
        <v>0.11398459519774479</v>
      </c>
      <c r="AL63">
        <v>0.11398459519774479</v>
      </c>
      <c r="AM63">
        <v>0.11398459519774479</v>
      </c>
      <c r="AN63">
        <v>0.11398459519774479</v>
      </c>
      <c r="AO63">
        <v>0.11398459519774479</v>
      </c>
      <c r="AP63">
        <v>0.11398459519774479</v>
      </c>
      <c r="AQ63">
        <v>0.11398459519774479</v>
      </c>
      <c r="AR63">
        <v>0.11398459519774479</v>
      </c>
      <c r="AS63">
        <v>0.11398459519774479</v>
      </c>
      <c r="AT63">
        <v>0.11398459519774479</v>
      </c>
      <c r="AU63">
        <v>0.11398459519774479</v>
      </c>
      <c r="AV63">
        <v>0.11398459519774479</v>
      </c>
      <c r="AW63">
        <v>0.11398459519774479</v>
      </c>
      <c r="AX63">
        <v>0.11398459519774479</v>
      </c>
      <c r="AY63">
        <v>0.11398459519774479</v>
      </c>
      <c r="AZ63">
        <v>0.11398459519774479</v>
      </c>
      <c r="BA63">
        <v>0.11398459519774479</v>
      </c>
      <c r="BB63">
        <v>0.11398459519774479</v>
      </c>
      <c r="BC63">
        <v>0.11398459519774479</v>
      </c>
      <c r="BD63">
        <v>0.11398459519774479</v>
      </c>
      <c r="BE63">
        <v>0.10422578673961666</v>
      </c>
      <c r="BF63">
        <v>0.10053577617188825</v>
      </c>
      <c r="BG63">
        <v>7.8491835606542992E-2</v>
      </c>
      <c r="BH63">
        <v>5.7025236938889196E-2</v>
      </c>
      <c r="BI63">
        <v>3.4714576378683602E-2</v>
      </c>
      <c r="BJ63">
        <v>2.3265013065018516E-2</v>
      </c>
      <c r="BK63">
        <v>1.0010797178953392E-2</v>
      </c>
      <c r="BL63">
        <v>1.4385864722720129E-3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1.5640409640548261E-2</v>
      </c>
      <c r="BU63">
        <v>5.3649388703813181E-2</v>
      </c>
    </row>
    <row r="64" spans="1:73" x14ac:dyDescent="0.25">
      <c r="A64">
        <v>1154</v>
      </c>
      <c r="B64">
        <v>967.78967277151401</v>
      </c>
      <c r="C64">
        <v>2.3794776987257869E-3</v>
      </c>
      <c r="D64">
        <v>30</v>
      </c>
      <c r="E64">
        <v>607</v>
      </c>
      <c r="F64">
        <v>-547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1.3425570484093747E-3</v>
      </c>
      <c r="N64">
        <v>8.0958984286221038E-3</v>
      </c>
      <c r="O64">
        <v>1.9536977917809947E-2</v>
      </c>
      <c r="P64">
        <v>4.4554395340470371E-2</v>
      </c>
      <c r="Q64">
        <v>5.8286833091309012E-2</v>
      </c>
      <c r="R64">
        <v>7.6648991923939272E-2</v>
      </c>
      <c r="S64">
        <v>9.3966610831672986E-2</v>
      </c>
      <c r="T64">
        <v>0.10434295800270416</v>
      </c>
      <c r="U64">
        <v>0.10821566143282418</v>
      </c>
      <c r="V64">
        <v>0.11636407289647058</v>
      </c>
      <c r="W64">
        <v>0.11636407289647058</v>
      </c>
      <c r="X64">
        <v>0.11636407289647058</v>
      </c>
      <c r="Y64">
        <v>0.11636407289647058</v>
      </c>
      <c r="Z64">
        <v>0.11636407289647058</v>
      </c>
      <c r="AA64">
        <v>0.11636407289647058</v>
      </c>
      <c r="AB64">
        <v>0.11636407289647058</v>
      </c>
      <c r="AC64">
        <v>0.11636407289647058</v>
      </c>
      <c r="AD64">
        <v>0.11636407289647058</v>
      </c>
      <c r="AE64">
        <v>0.11636407289647058</v>
      </c>
      <c r="AF64">
        <v>0.11636407289647058</v>
      </c>
      <c r="AG64">
        <v>0.11636407289647058</v>
      </c>
      <c r="AH64">
        <v>0.11636407289647058</v>
      </c>
      <c r="AI64">
        <v>0.11636407289647058</v>
      </c>
      <c r="AJ64">
        <v>0.11636407289647058</v>
      </c>
      <c r="AK64">
        <v>0.11636407289647058</v>
      </c>
      <c r="AL64">
        <v>0.11636407289647058</v>
      </c>
      <c r="AM64">
        <v>0.11636407289647058</v>
      </c>
      <c r="AN64">
        <v>0.11636407289647058</v>
      </c>
      <c r="AO64">
        <v>0.11636407289647058</v>
      </c>
      <c r="AP64">
        <v>0.11636407289647058</v>
      </c>
      <c r="AQ64">
        <v>0.11636407289647058</v>
      </c>
      <c r="AR64">
        <v>0.11636407289647058</v>
      </c>
      <c r="AS64">
        <v>0.11636407289647058</v>
      </c>
      <c r="AT64">
        <v>0.11636407289647058</v>
      </c>
      <c r="AU64">
        <v>0.11636407289647058</v>
      </c>
      <c r="AV64">
        <v>0.11636407289647058</v>
      </c>
      <c r="AW64">
        <v>0.11636407289647058</v>
      </c>
      <c r="AX64">
        <v>0.11636407289647058</v>
      </c>
      <c r="AY64">
        <v>0.11636407289647058</v>
      </c>
      <c r="AZ64">
        <v>0.11636407289647058</v>
      </c>
      <c r="BA64">
        <v>0.11636407289647058</v>
      </c>
      <c r="BB64">
        <v>0.11636407289647058</v>
      </c>
      <c r="BC64">
        <v>0.11636407289647058</v>
      </c>
      <c r="BD64">
        <v>0.11636407289647058</v>
      </c>
      <c r="BE64">
        <v>0.10660526443834245</v>
      </c>
      <c r="BF64">
        <v>0.10291525387061404</v>
      </c>
      <c r="BG64">
        <v>8.0871313305268783E-2</v>
      </c>
      <c r="BH64">
        <v>5.9404714637614986E-2</v>
      </c>
      <c r="BI64">
        <v>3.7094054077409386E-2</v>
      </c>
      <c r="BJ64">
        <v>2.3265013065018516E-2</v>
      </c>
      <c r="BK64">
        <v>1.0010797178953392E-2</v>
      </c>
      <c r="BL64">
        <v>1.4385864722720129E-3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1.1922558069946007E-2</v>
      </c>
      <c r="BU64">
        <v>6.1869039549799033E-2</v>
      </c>
    </row>
    <row r="65" spans="1:73" x14ac:dyDescent="0.25">
      <c r="A65">
        <v>1154</v>
      </c>
      <c r="B65">
        <v>965.52299195328499</v>
      </c>
      <c r="C65">
        <v>2.3739046732959329E-3</v>
      </c>
      <c r="D65">
        <v>40</v>
      </c>
      <c r="E65">
        <v>617</v>
      </c>
      <c r="F65">
        <v>-537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1.3425570484093747E-3</v>
      </c>
      <c r="N65">
        <v>8.0958984286221038E-3</v>
      </c>
      <c r="O65">
        <v>1.9536977917809947E-2</v>
      </c>
      <c r="P65">
        <v>4.4554395340470371E-2</v>
      </c>
      <c r="Q65">
        <v>5.8286833091309012E-2</v>
      </c>
      <c r="R65">
        <v>7.6648991923939272E-2</v>
      </c>
      <c r="S65">
        <v>9.6340515504968915E-2</v>
      </c>
      <c r="T65">
        <v>0.10671686267600008</v>
      </c>
      <c r="U65">
        <v>0.11058956610612011</v>
      </c>
      <c r="V65">
        <v>0.11873797756976651</v>
      </c>
      <c r="W65">
        <v>0.11873797756976651</v>
      </c>
      <c r="X65">
        <v>0.11873797756976651</v>
      </c>
      <c r="Y65">
        <v>0.11873797756976651</v>
      </c>
      <c r="Z65">
        <v>0.11873797756976651</v>
      </c>
      <c r="AA65">
        <v>0.11873797756976651</v>
      </c>
      <c r="AB65">
        <v>0.11873797756976651</v>
      </c>
      <c r="AC65">
        <v>0.11873797756976651</v>
      </c>
      <c r="AD65">
        <v>0.11873797756976651</v>
      </c>
      <c r="AE65">
        <v>0.11873797756976651</v>
      </c>
      <c r="AF65">
        <v>0.11873797756976651</v>
      </c>
      <c r="AG65">
        <v>0.11873797756976651</v>
      </c>
      <c r="AH65">
        <v>0.11873797756976651</v>
      </c>
      <c r="AI65">
        <v>0.11873797756976651</v>
      </c>
      <c r="AJ65">
        <v>0.11873797756976651</v>
      </c>
      <c r="AK65">
        <v>0.11873797756976651</v>
      </c>
      <c r="AL65">
        <v>0.11873797756976651</v>
      </c>
      <c r="AM65">
        <v>0.11873797756976651</v>
      </c>
      <c r="AN65">
        <v>0.11873797756976651</v>
      </c>
      <c r="AO65">
        <v>0.11873797756976651</v>
      </c>
      <c r="AP65">
        <v>0.11873797756976651</v>
      </c>
      <c r="AQ65">
        <v>0.11873797756976651</v>
      </c>
      <c r="AR65">
        <v>0.11873797756976651</v>
      </c>
      <c r="AS65">
        <v>0.11873797756976651</v>
      </c>
      <c r="AT65">
        <v>0.11873797756976651</v>
      </c>
      <c r="AU65">
        <v>0.11873797756976651</v>
      </c>
      <c r="AV65">
        <v>0.11873797756976651</v>
      </c>
      <c r="AW65">
        <v>0.11873797756976651</v>
      </c>
      <c r="AX65">
        <v>0.11873797756976651</v>
      </c>
      <c r="AY65">
        <v>0.11873797756976651</v>
      </c>
      <c r="AZ65">
        <v>0.11873797756976651</v>
      </c>
      <c r="BA65">
        <v>0.11873797756976651</v>
      </c>
      <c r="BB65">
        <v>0.11873797756976651</v>
      </c>
      <c r="BC65">
        <v>0.11873797756976651</v>
      </c>
      <c r="BD65">
        <v>0.11873797756976651</v>
      </c>
      <c r="BE65">
        <v>0.10897916911163838</v>
      </c>
      <c r="BF65">
        <v>0.10528915854390997</v>
      </c>
      <c r="BG65">
        <v>8.3245217978564712E-2</v>
      </c>
      <c r="BH65">
        <v>6.1778619310910922E-2</v>
      </c>
      <c r="BI65">
        <v>3.9467958750705322E-2</v>
      </c>
      <c r="BJ65">
        <v>2.5638917738314448E-2</v>
      </c>
      <c r="BK65">
        <v>1.0010797178953392E-2</v>
      </c>
      <c r="BL65">
        <v>1.4385864722720129E-3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1.0473193013763357E-2</v>
      </c>
      <c r="BU65">
        <v>7.0218837663648434E-2</v>
      </c>
    </row>
    <row r="66" spans="1:73" x14ac:dyDescent="0.25">
      <c r="A66">
        <v>1154</v>
      </c>
      <c r="B66">
        <v>962.51083355267679</v>
      </c>
      <c r="C66">
        <v>2.3664987627546982E-3</v>
      </c>
      <c r="D66">
        <v>47</v>
      </c>
      <c r="E66">
        <v>624</v>
      </c>
      <c r="F66">
        <v>-530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1.3425570484093747E-3</v>
      </c>
      <c r="N66">
        <v>8.0958984286221038E-3</v>
      </c>
      <c r="O66">
        <v>1.9536977917809947E-2</v>
      </c>
      <c r="P66">
        <v>4.4554395340470371E-2</v>
      </c>
      <c r="Q66">
        <v>5.8286833091309012E-2</v>
      </c>
      <c r="R66">
        <v>7.6648991923939272E-2</v>
      </c>
      <c r="S66">
        <v>9.6340515504968915E-2</v>
      </c>
      <c r="T66">
        <v>0.10908336143875479</v>
      </c>
      <c r="U66">
        <v>0.11295606486887481</v>
      </c>
      <c r="V66">
        <v>0.12110447633252121</v>
      </c>
      <c r="W66">
        <v>0.12110447633252121</v>
      </c>
      <c r="X66">
        <v>0.12110447633252121</v>
      </c>
      <c r="Y66">
        <v>0.12110447633252121</v>
      </c>
      <c r="Z66">
        <v>0.12110447633252121</v>
      </c>
      <c r="AA66">
        <v>0.12110447633252121</v>
      </c>
      <c r="AB66">
        <v>0.12110447633252121</v>
      </c>
      <c r="AC66">
        <v>0.12110447633252121</v>
      </c>
      <c r="AD66">
        <v>0.12110447633252121</v>
      </c>
      <c r="AE66">
        <v>0.12110447633252121</v>
      </c>
      <c r="AF66">
        <v>0.12110447633252121</v>
      </c>
      <c r="AG66">
        <v>0.12110447633252121</v>
      </c>
      <c r="AH66">
        <v>0.12110447633252121</v>
      </c>
      <c r="AI66">
        <v>0.12110447633252121</v>
      </c>
      <c r="AJ66">
        <v>0.12110447633252121</v>
      </c>
      <c r="AK66">
        <v>0.12110447633252121</v>
      </c>
      <c r="AL66">
        <v>0.12110447633252121</v>
      </c>
      <c r="AM66">
        <v>0.12110447633252121</v>
      </c>
      <c r="AN66">
        <v>0.12110447633252121</v>
      </c>
      <c r="AO66">
        <v>0.12110447633252121</v>
      </c>
      <c r="AP66">
        <v>0.12110447633252121</v>
      </c>
      <c r="AQ66">
        <v>0.12110447633252121</v>
      </c>
      <c r="AR66">
        <v>0.12110447633252121</v>
      </c>
      <c r="AS66">
        <v>0.12110447633252121</v>
      </c>
      <c r="AT66">
        <v>0.12110447633252121</v>
      </c>
      <c r="AU66">
        <v>0.12110447633252121</v>
      </c>
      <c r="AV66">
        <v>0.12110447633252121</v>
      </c>
      <c r="AW66">
        <v>0.12110447633252121</v>
      </c>
      <c r="AX66">
        <v>0.12110447633252121</v>
      </c>
      <c r="AY66">
        <v>0.12110447633252121</v>
      </c>
      <c r="AZ66">
        <v>0.12110447633252121</v>
      </c>
      <c r="BA66">
        <v>0.12110447633252121</v>
      </c>
      <c r="BB66">
        <v>0.12110447633252121</v>
      </c>
      <c r="BC66">
        <v>0.12110447633252121</v>
      </c>
      <c r="BD66">
        <v>0.12110447633252121</v>
      </c>
      <c r="BE66">
        <v>0.11134566787439308</v>
      </c>
      <c r="BF66">
        <v>0.10765565730666467</v>
      </c>
      <c r="BG66">
        <v>8.5611716741319413E-2</v>
      </c>
      <c r="BH66">
        <v>6.4145118073665616E-2</v>
      </c>
      <c r="BI66">
        <v>4.1834457513460023E-2</v>
      </c>
      <c r="BJ66">
        <v>2.8005416501069146E-2</v>
      </c>
      <c r="BK66">
        <v>1.0010797178953392E-2</v>
      </c>
      <c r="BL66">
        <v>1.4385864722720129E-3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9.4586374744355106E-3</v>
      </c>
      <c r="BU66">
        <v>7.6063696343343007E-2</v>
      </c>
    </row>
    <row r="67" spans="1:73" x14ac:dyDescent="0.25">
      <c r="A67">
        <v>1154</v>
      </c>
      <c r="B67">
        <v>956.26513799139798</v>
      </c>
      <c r="C67">
        <v>2.3511426438383495E-3</v>
      </c>
      <c r="D67">
        <v>54</v>
      </c>
      <c r="E67">
        <v>631</v>
      </c>
      <c r="F67">
        <v>-523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1.3425570484093747E-3</v>
      </c>
      <c r="N67">
        <v>8.0958984286221038E-3</v>
      </c>
      <c r="O67">
        <v>1.9536977917809947E-2</v>
      </c>
      <c r="P67">
        <v>4.4554395340470371E-2</v>
      </c>
      <c r="Q67">
        <v>5.8286833091309012E-2</v>
      </c>
      <c r="R67">
        <v>7.6648991923939272E-2</v>
      </c>
      <c r="S67">
        <v>9.6340515504968915E-2</v>
      </c>
      <c r="T67">
        <v>0.11143450408259313</v>
      </c>
      <c r="U67">
        <v>0.11530720751271316</v>
      </c>
      <c r="V67">
        <v>0.12345561897635955</v>
      </c>
      <c r="W67">
        <v>0.12345561897635955</v>
      </c>
      <c r="X67">
        <v>0.12345561897635955</v>
      </c>
      <c r="Y67">
        <v>0.12345561897635955</v>
      </c>
      <c r="Z67">
        <v>0.12345561897635955</v>
      </c>
      <c r="AA67">
        <v>0.12345561897635955</v>
      </c>
      <c r="AB67">
        <v>0.12345561897635955</v>
      </c>
      <c r="AC67">
        <v>0.12345561897635955</v>
      </c>
      <c r="AD67">
        <v>0.12345561897635955</v>
      </c>
      <c r="AE67">
        <v>0.12345561897635955</v>
      </c>
      <c r="AF67">
        <v>0.12345561897635955</v>
      </c>
      <c r="AG67">
        <v>0.12345561897635955</v>
      </c>
      <c r="AH67">
        <v>0.12345561897635955</v>
      </c>
      <c r="AI67">
        <v>0.12345561897635955</v>
      </c>
      <c r="AJ67">
        <v>0.12345561897635955</v>
      </c>
      <c r="AK67">
        <v>0.12345561897635955</v>
      </c>
      <c r="AL67">
        <v>0.12345561897635955</v>
      </c>
      <c r="AM67">
        <v>0.12345561897635955</v>
      </c>
      <c r="AN67">
        <v>0.12345561897635955</v>
      </c>
      <c r="AO67">
        <v>0.12345561897635955</v>
      </c>
      <c r="AP67">
        <v>0.12345561897635955</v>
      </c>
      <c r="AQ67">
        <v>0.12345561897635955</v>
      </c>
      <c r="AR67">
        <v>0.12345561897635955</v>
      </c>
      <c r="AS67">
        <v>0.12345561897635955</v>
      </c>
      <c r="AT67">
        <v>0.12345561897635955</v>
      </c>
      <c r="AU67">
        <v>0.12345561897635955</v>
      </c>
      <c r="AV67">
        <v>0.12345561897635955</v>
      </c>
      <c r="AW67">
        <v>0.12345561897635955</v>
      </c>
      <c r="AX67">
        <v>0.12345561897635955</v>
      </c>
      <c r="AY67">
        <v>0.12345561897635955</v>
      </c>
      <c r="AZ67">
        <v>0.12345561897635955</v>
      </c>
      <c r="BA67">
        <v>0.12345561897635955</v>
      </c>
      <c r="BB67">
        <v>0.12345561897635955</v>
      </c>
      <c r="BC67">
        <v>0.12345561897635955</v>
      </c>
      <c r="BD67">
        <v>0.12345561897635955</v>
      </c>
      <c r="BE67">
        <v>0.11369681051823143</v>
      </c>
      <c r="BF67">
        <v>0.11000679995050301</v>
      </c>
      <c r="BG67">
        <v>8.7962859385157757E-2</v>
      </c>
      <c r="BH67">
        <v>6.6496260717503961E-2</v>
      </c>
      <c r="BI67">
        <v>4.4185600157298374E-2</v>
      </c>
      <c r="BJ67">
        <v>3.0356559144907494E-2</v>
      </c>
      <c r="BK67">
        <v>1.0010797178953392E-2</v>
      </c>
      <c r="BL67">
        <v>1.4385864722720129E-3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8.444081935107664E-3</v>
      </c>
      <c r="BU67">
        <v>8.0905489238191269E-2</v>
      </c>
    </row>
    <row r="68" spans="1:73" x14ac:dyDescent="0.25">
      <c r="A68">
        <v>1154</v>
      </c>
      <c r="B68">
        <v>934.11561997459626</v>
      </c>
      <c r="C68">
        <v>2.2966842365611025E-3</v>
      </c>
      <c r="D68">
        <v>61</v>
      </c>
      <c r="E68">
        <v>638</v>
      </c>
      <c r="F68">
        <v>-516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1.3425570484093747E-3</v>
      </c>
      <c r="N68">
        <v>8.0958984286221038E-3</v>
      </c>
      <c r="O68">
        <v>1.9536977917809947E-2</v>
      </c>
      <c r="P68">
        <v>4.4554395340470371E-2</v>
      </c>
      <c r="Q68">
        <v>5.8286833091309012E-2</v>
      </c>
      <c r="R68">
        <v>7.6648991923939272E-2</v>
      </c>
      <c r="S68">
        <v>9.6340515504968915E-2</v>
      </c>
      <c r="T68">
        <v>0.11373118831915423</v>
      </c>
      <c r="U68">
        <v>0.11760389174927426</v>
      </c>
      <c r="V68">
        <v>0.12575230321292066</v>
      </c>
      <c r="W68">
        <v>0.12575230321292066</v>
      </c>
      <c r="X68">
        <v>0.12575230321292066</v>
      </c>
      <c r="Y68">
        <v>0.12575230321292066</v>
      </c>
      <c r="Z68">
        <v>0.12575230321292066</v>
      </c>
      <c r="AA68">
        <v>0.12575230321292066</v>
      </c>
      <c r="AB68">
        <v>0.12575230321292066</v>
      </c>
      <c r="AC68">
        <v>0.12575230321292066</v>
      </c>
      <c r="AD68">
        <v>0.12575230321292066</v>
      </c>
      <c r="AE68">
        <v>0.12575230321292066</v>
      </c>
      <c r="AF68">
        <v>0.12575230321292066</v>
      </c>
      <c r="AG68">
        <v>0.12575230321292066</v>
      </c>
      <c r="AH68">
        <v>0.12575230321292066</v>
      </c>
      <c r="AI68">
        <v>0.12575230321292066</v>
      </c>
      <c r="AJ68">
        <v>0.12575230321292066</v>
      </c>
      <c r="AK68">
        <v>0.12575230321292066</v>
      </c>
      <c r="AL68">
        <v>0.12575230321292066</v>
      </c>
      <c r="AM68">
        <v>0.12575230321292066</v>
      </c>
      <c r="AN68">
        <v>0.12575230321292066</v>
      </c>
      <c r="AO68">
        <v>0.12575230321292066</v>
      </c>
      <c r="AP68">
        <v>0.12575230321292066</v>
      </c>
      <c r="AQ68">
        <v>0.12575230321292066</v>
      </c>
      <c r="AR68">
        <v>0.12575230321292066</v>
      </c>
      <c r="AS68">
        <v>0.12575230321292066</v>
      </c>
      <c r="AT68">
        <v>0.12575230321292066</v>
      </c>
      <c r="AU68">
        <v>0.12575230321292066</v>
      </c>
      <c r="AV68">
        <v>0.12575230321292066</v>
      </c>
      <c r="AW68">
        <v>0.12575230321292066</v>
      </c>
      <c r="AX68">
        <v>0.12575230321292066</v>
      </c>
      <c r="AY68">
        <v>0.12575230321292066</v>
      </c>
      <c r="AZ68">
        <v>0.12575230321292066</v>
      </c>
      <c r="BA68">
        <v>0.12575230321292066</v>
      </c>
      <c r="BB68">
        <v>0.12575230321292066</v>
      </c>
      <c r="BC68">
        <v>0.12575230321292066</v>
      </c>
      <c r="BD68">
        <v>0.12575230321292066</v>
      </c>
      <c r="BE68">
        <v>0.11599349475479252</v>
      </c>
      <c r="BF68">
        <v>0.11230348418706411</v>
      </c>
      <c r="BG68">
        <v>9.0259543621718855E-2</v>
      </c>
      <c r="BH68">
        <v>6.8792944954065058E-2</v>
      </c>
      <c r="BI68">
        <v>4.6482284393859478E-2</v>
      </c>
      <c r="BJ68">
        <v>3.2653243381468598E-2</v>
      </c>
      <c r="BK68">
        <v>1.0010797178953392E-2</v>
      </c>
      <c r="BL68">
        <v>1.4385864722720129E-3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6.6358320901551693E-3</v>
      </c>
      <c r="BU68">
        <v>8.4528366748922432E-2</v>
      </c>
    </row>
    <row r="69" spans="1:73" x14ac:dyDescent="0.25">
      <c r="A69">
        <v>1154</v>
      </c>
      <c r="B69">
        <v>935.24525226800995</v>
      </c>
      <c r="C69">
        <v>2.2994616322345248E-3</v>
      </c>
      <c r="D69">
        <v>68</v>
      </c>
      <c r="E69">
        <v>645</v>
      </c>
      <c r="F69">
        <v>-509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1.3425570484093747E-3</v>
      </c>
      <c r="N69">
        <v>8.0958984286221038E-3</v>
      </c>
      <c r="O69">
        <v>1.9536977917809947E-2</v>
      </c>
      <c r="P69">
        <v>4.4554395340470371E-2</v>
      </c>
      <c r="Q69">
        <v>5.8286833091309012E-2</v>
      </c>
      <c r="R69">
        <v>7.6648991923939272E-2</v>
      </c>
      <c r="S69">
        <v>9.6340515504968915E-2</v>
      </c>
      <c r="T69">
        <v>0.11603064995138876</v>
      </c>
      <c r="U69">
        <v>0.11990335338150879</v>
      </c>
      <c r="V69">
        <v>0.12805176484515518</v>
      </c>
      <c r="W69">
        <v>0.12805176484515518</v>
      </c>
      <c r="X69">
        <v>0.12805176484515518</v>
      </c>
      <c r="Y69">
        <v>0.12805176484515518</v>
      </c>
      <c r="Z69">
        <v>0.12805176484515518</v>
      </c>
      <c r="AA69">
        <v>0.12805176484515518</v>
      </c>
      <c r="AB69">
        <v>0.12805176484515518</v>
      </c>
      <c r="AC69">
        <v>0.12805176484515518</v>
      </c>
      <c r="AD69">
        <v>0.12805176484515518</v>
      </c>
      <c r="AE69">
        <v>0.12805176484515518</v>
      </c>
      <c r="AF69">
        <v>0.12805176484515518</v>
      </c>
      <c r="AG69">
        <v>0.12805176484515518</v>
      </c>
      <c r="AH69">
        <v>0.12805176484515518</v>
      </c>
      <c r="AI69">
        <v>0.12805176484515518</v>
      </c>
      <c r="AJ69">
        <v>0.12805176484515518</v>
      </c>
      <c r="AK69">
        <v>0.12805176484515518</v>
      </c>
      <c r="AL69">
        <v>0.12805176484515518</v>
      </c>
      <c r="AM69">
        <v>0.12805176484515518</v>
      </c>
      <c r="AN69">
        <v>0.12805176484515518</v>
      </c>
      <c r="AO69">
        <v>0.12805176484515518</v>
      </c>
      <c r="AP69">
        <v>0.12805176484515518</v>
      </c>
      <c r="AQ69">
        <v>0.12805176484515518</v>
      </c>
      <c r="AR69">
        <v>0.12805176484515518</v>
      </c>
      <c r="AS69">
        <v>0.12805176484515518</v>
      </c>
      <c r="AT69">
        <v>0.12805176484515518</v>
      </c>
      <c r="AU69">
        <v>0.12805176484515518</v>
      </c>
      <c r="AV69">
        <v>0.12805176484515518</v>
      </c>
      <c r="AW69">
        <v>0.12805176484515518</v>
      </c>
      <c r="AX69">
        <v>0.12805176484515518</v>
      </c>
      <c r="AY69">
        <v>0.12805176484515518</v>
      </c>
      <c r="AZ69">
        <v>0.12805176484515518</v>
      </c>
      <c r="BA69">
        <v>0.12805176484515518</v>
      </c>
      <c r="BB69">
        <v>0.12805176484515518</v>
      </c>
      <c r="BC69">
        <v>0.12805176484515518</v>
      </c>
      <c r="BD69">
        <v>0.12805176484515518</v>
      </c>
      <c r="BE69">
        <v>0.11829295638702705</v>
      </c>
      <c r="BF69">
        <v>0.11460294581929864</v>
      </c>
      <c r="BG69">
        <v>9.2559005253953386E-2</v>
      </c>
      <c r="BH69">
        <v>7.1092406586299589E-2</v>
      </c>
      <c r="BI69">
        <v>4.8781746026094003E-2</v>
      </c>
      <c r="BJ69">
        <v>3.4952705013703123E-2</v>
      </c>
      <c r="BK69">
        <v>1.2310258811187916E-2</v>
      </c>
      <c r="BL69">
        <v>1.4385864722720129E-3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4.5011434582118565E-3</v>
      </c>
      <c r="BU69">
        <v>8.8151244259653566E-2</v>
      </c>
    </row>
    <row r="70" spans="1:73" x14ac:dyDescent="0.25">
      <c r="A70">
        <v>1154</v>
      </c>
      <c r="B70">
        <v>927.63509846745285</v>
      </c>
      <c r="C70">
        <v>2.2807507575871014E-3</v>
      </c>
      <c r="D70">
        <v>75</v>
      </c>
      <c r="E70">
        <v>652</v>
      </c>
      <c r="F70">
        <v>-502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1.3425570484093747E-3</v>
      </c>
      <c r="N70">
        <v>8.0958984286221038E-3</v>
      </c>
      <c r="O70">
        <v>1.9536977917809947E-2</v>
      </c>
      <c r="P70">
        <v>4.4554395340470371E-2</v>
      </c>
      <c r="Q70">
        <v>5.8286833091309012E-2</v>
      </c>
      <c r="R70">
        <v>7.6648991923939272E-2</v>
      </c>
      <c r="S70">
        <v>9.6340515504968915E-2</v>
      </c>
      <c r="T70">
        <v>0.11603064995138876</v>
      </c>
      <c r="U70">
        <v>0.12218410413909589</v>
      </c>
      <c r="V70">
        <v>0.13033251560274228</v>
      </c>
      <c r="W70">
        <v>0.13033251560274228</v>
      </c>
      <c r="X70">
        <v>0.13033251560274228</v>
      </c>
      <c r="Y70">
        <v>0.13033251560274228</v>
      </c>
      <c r="Z70">
        <v>0.13033251560274228</v>
      </c>
      <c r="AA70">
        <v>0.13033251560274228</v>
      </c>
      <c r="AB70">
        <v>0.13033251560274228</v>
      </c>
      <c r="AC70">
        <v>0.13033251560274228</v>
      </c>
      <c r="AD70">
        <v>0.13033251560274228</v>
      </c>
      <c r="AE70">
        <v>0.13033251560274228</v>
      </c>
      <c r="AF70">
        <v>0.13033251560274228</v>
      </c>
      <c r="AG70">
        <v>0.13033251560274228</v>
      </c>
      <c r="AH70">
        <v>0.13033251560274228</v>
      </c>
      <c r="AI70">
        <v>0.13033251560274228</v>
      </c>
      <c r="AJ70">
        <v>0.13033251560274228</v>
      </c>
      <c r="AK70">
        <v>0.13033251560274228</v>
      </c>
      <c r="AL70">
        <v>0.13033251560274228</v>
      </c>
      <c r="AM70">
        <v>0.13033251560274228</v>
      </c>
      <c r="AN70">
        <v>0.13033251560274228</v>
      </c>
      <c r="AO70">
        <v>0.13033251560274228</v>
      </c>
      <c r="AP70">
        <v>0.13033251560274228</v>
      </c>
      <c r="AQ70">
        <v>0.13033251560274228</v>
      </c>
      <c r="AR70">
        <v>0.13033251560274228</v>
      </c>
      <c r="AS70">
        <v>0.13033251560274228</v>
      </c>
      <c r="AT70">
        <v>0.13033251560274228</v>
      </c>
      <c r="AU70">
        <v>0.13033251560274228</v>
      </c>
      <c r="AV70">
        <v>0.13033251560274228</v>
      </c>
      <c r="AW70">
        <v>0.13033251560274228</v>
      </c>
      <c r="AX70">
        <v>0.13033251560274228</v>
      </c>
      <c r="AY70">
        <v>0.13033251560274228</v>
      </c>
      <c r="AZ70">
        <v>0.13033251560274228</v>
      </c>
      <c r="BA70">
        <v>0.13033251560274228</v>
      </c>
      <c r="BB70">
        <v>0.13033251560274228</v>
      </c>
      <c r="BC70">
        <v>0.13033251560274228</v>
      </c>
      <c r="BD70">
        <v>0.13033251560274228</v>
      </c>
      <c r="BE70">
        <v>0.12057370714461416</v>
      </c>
      <c r="BF70">
        <v>0.11688369657688574</v>
      </c>
      <c r="BG70">
        <v>9.4839756011540488E-2</v>
      </c>
      <c r="BH70">
        <v>7.3373157343886691E-2</v>
      </c>
      <c r="BI70">
        <v>5.1062496783681105E-2</v>
      </c>
      <c r="BJ70">
        <v>3.7233455771290225E-2</v>
      </c>
      <c r="BK70">
        <v>1.4591009568775019E-2</v>
      </c>
      <c r="BL70">
        <v>1.4385864722720129E-3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2.3664548262685714E-3</v>
      </c>
      <c r="BU70">
        <v>9.1774121770384715E-2</v>
      </c>
    </row>
    <row r="71" spans="1:73" x14ac:dyDescent="0.25">
      <c r="A71">
        <v>1154</v>
      </c>
      <c r="B71">
        <v>960.35481014554148</v>
      </c>
      <c r="C71">
        <v>2.3611978076406416E-3</v>
      </c>
      <c r="D71">
        <v>68</v>
      </c>
      <c r="E71">
        <v>645</v>
      </c>
      <c r="F71">
        <v>-509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1.3425570484093747E-3</v>
      </c>
      <c r="N71">
        <v>8.0958984286221038E-3</v>
      </c>
      <c r="O71">
        <v>1.9536977917809947E-2</v>
      </c>
      <c r="P71">
        <v>4.4554395340470371E-2</v>
      </c>
      <c r="Q71">
        <v>5.8286833091309012E-2</v>
      </c>
      <c r="R71">
        <v>7.6648991923939272E-2</v>
      </c>
      <c r="S71">
        <v>9.6340515504968915E-2</v>
      </c>
      <c r="T71">
        <v>0.1183918477590294</v>
      </c>
      <c r="U71">
        <v>0.12454530194673653</v>
      </c>
      <c r="V71">
        <v>0.13269371341038291</v>
      </c>
      <c r="W71">
        <v>0.13269371341038291</v>
      </c>
      <c r="X71">
        <v>0.13269371341038291</v>
      </c>
      <c r="Y71">
        <v>0.13269371341038291</v>
      </c>
      <c r="Z71">
        <v>0.13269371341038291</v>
      </c>
      <c r="AA71">
        <v>0.13269371341038291</v>
      </c>
      <c r="AB71">
        <v>0.13269371341038291</v>
      </c>
      <c r="AC71">
        <v>0.13269371341038291</v>
      </c>
      <c r="AD71">
        <v>0.13269371341038291</v>
      </c>
      <c r="AE71">
        <v>0.13269371341038291</v>
      </c>
      <c r="AF71">
        <v>0.13269371341038291</v>
      </c>
      <c r="AG71">
        <v>0.13269371341038291</v>
      </c>
      <c r="AH71">
        <v>0.13269371341038291</v>
      </c>
      <c r="AI71">
        <v>0.13269371341038291</v>
      </c>
      <c r="AJ71">
        <v>0.13269371341038291</v>
      </c>
      <c r="AK71">
        <v>0.13269371341038291</v>
      </c>
      <c r="AL71">
        <v>0.13269371341038291</v>
      </c>
      <c r="AM71">
        <v>0.13269371341038291</v>
      </c>
      <c r="AN71">
        <v>0.13269371341038291</v>
      </c>
      <c r="AO71">
        <v>0.13269371341038291</v>
      </c>
      <c r="AP71">
        <v>0.13269371341038291</v>
      </c>
      <c r="AQ71">
        <v>0.13269371341038291</v>
      </c>
      <c r="AR71">
        <v>0.13269371341038291</v>
      </c>
      <c r="AS71">
        <v>0.13269371341038291</v>
      </c>
      <c r="AT71">
        <v>0.13269371341038291</v>
      </c>
      <c r="AU71">
        <v>0.13269371341038291</v>
      </c>
      <c r="AV71">
        <v>0.13269371341038291</v>
      </c>
      <c r="AW71">
        <v>0.13269371341038291</v>
      </c>
      <c r="AX71">
        <v>0.13269371341038291</v>
      </c>
      <c r="AY71">
        <v>0.13269371341038291</v>
      </c>
      <c r="AZ71">
        <v>0.13269371341038291</v>
      </c>
      <c r="BA71">
        <v>0.13269371341038291</v>
      </c>
      <c r="BB71">
        <v>0.13269371341038291</v>
      </c>
      <c r="BC71">
        <v>0.13269371341038291</v>
      </c>
      <c r="BD71">
        <v>0.13269371341038291</v>
      </c>
      <c r="BE71">
        <v>0.1229349049522548</v>
      </c>
      <c r="BF71">
        <v>0.11924489438452639</v>
      </c>
      <c r="BG71">
        <v>9.7200953819181132E-2</v>
      </c>
      <c r="BH71">
        <v>7.5734355151527336E-2</v>
      </c>
      <c r="BI71">
        <v>5.3423694591321749E-2</v>
      </c>
      <c r="BJ71">
        <v>3.9594653578930869E-2</v>
      </c>
      <c r="BK71">
        <v>1.6952207376415659E-2</v>
      </c>
      <c r="BL71">
        <v>1.4385864722720129E-3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4.5011434582118426E-3</v>
      </c>
      <c r="BU71">
        <v>8.8151244259653552E-2</v>
      </c>
    </row>
    <row r="72" spans="1:73" x14ac:dyDescent="0.25">
      <c r="A72">
        <v>1154</v>
      </c>
      <c r="B72">
        <v>940.79463466029074</v>
      </c>
      <c r="C72">
        <v>2.3131057452227518E-3</v>
      </c>
      <c r="D72">
        <v>61</v>
      </c>
      <c r="E72">
        <v>638</v>
      </c>
      <c r="F72">
        <v>-516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1.3425570484093747E-3</v>
      </c>
      <c r="N72">
        <v>8.0958984286221038E-3</v>
      </c>
      <c r="O72">
        <v>1.9536977917809947E-2</v>
      </c>
      <c r="P72">
        <v>4.4554395340470371E-2</v>
      </c>
      <c r="Q72">
        <v>5.8286833091309012E-2</v>
      </c>
      <c r="R72">
        <v>7.6648991923939272E-2</v>
      </c>
      <c r="S72">
        <v>9.6340515504968915E-2</v>
      </c>
      <c r="T72">
        <v>0.12070495350425216</v>
      </c>
      <c r="U72">
        <v>0.12685840769195927</v>
      </c>
      <c r="V72">
        <v>0.13500681915560567</v>
      </c>
      <c r="W72">
        <v>0.13500681915560567</v>
      </c>
      <c r="X72">
        <v>0.13500681915560567</v>
      </c>
      <c r="Y72">
        <v>0.13500681915560567</v>
      </c>
      <c r="Z72">
        <v>0.13500681915560567</v>
      </c>
      <c r="AA72">
        <v>0.13500681915560567</v>
      </c>
      <c r="AB72">
        <v>0.13500681915560567</v>
      </c>
      <c r="AC72">
        <v>0.13500681915560567</v>
      </c>
      <c r="AD72">
        <v>0.13500681915560567</v>
      </c>
      <c r="AE72">
        <v>0.13500681915560567</v>
      </c>
      <c r="AF72">
        <v>0.13500681915560567</v>
      </c>
      <c r="AG72">
        <v>0.13500681915560567</v>
      </c>
      <c r="AH72">
        <v>0.13500681915560567</v>
      </c>
      <c r="AI72">
        <v>0.13500681915560567</v>
      </c>
      <c r="AJ72">
        <v>0.13500681915560567</v>
      </c>
      <c r="AK72">
        <v>0.13500681915560567</v>
      </c>
      <c r="AL72">
        <v>0.13500681915560567</v>
      </c>
      <c r="AM72">
        <v>0.13500681915560567</v>
      </c>
      <c r="AN72">
        <v>0.13500681915560567</v>
      </c>
      <c r="AO72">
        <v>0.13500681915560567</v>
      </c>
      <c r="AP72">
        <v>0.13500681915560567</v>
      </c>
      <c r="AQ72">
        <v>0.13500681915560567</v>
      </c>
      <c r="AR72">
        <v>0.13500681915560567</v>
      </c>
      <c r="AS72">
        <v>0.13500681915560567</v>
      </c>
      <c r="AT72">
        <v>0.13500681915560567</v>
      </c>
      <c r="AU72">
        <v>0.13500681915560567</v>
      </c>
      <c r="AV72">
        <v>0.13500681915560567</v>
      </c>
      <c r="AW72">
        <v>0.13500681915560567</v>
      </c>
      <c r="AX72">
        <v>0.13500681915560567</v>
      </c>
      <c r="AY72">
        <v>0.13500681915560567</v>
      </c>
      <c r="AZ72">
        <v>0.13500681915560567</v>
      </c>
      <c r="BA72">
        <v>0.13500681915560567</v>
      </c>
      <c r="BB72">
        <v>0.13500681915560567</v>
      </c>
      <c r="BC72">
        <v>0.13500681915560567</v>
      </c>
      <c r="BD72">
        <v>0.13500681915560567</v>
      </c>
      <c r="BE72">
        <v>0.12524801069747754</v>
      </c>
      <c r="BF72">
        <v>0.12155800012974914</v>
      </c>
      <c r="BG72">
        <v>9.9514059564403887E-2</v>
      </c>
      <c r="BH72">
        <v>7.804746089675009E-2</v>
      </c>
      <c r="BI72">
        <v>5.5736800336544504E-2</v>
      </c>
      <c r="BJ72">
        <v>4.1907759324153623E-2</v>
      </c>
      <c r="BK72">
        <v>1.6952207376415659E-2</v>
      </c>
      <c r="BL72">
        <v>1.4385864722720129E-3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6.6358320901551415E-3</v>
      </c>
      <c r="BU72">
        <v>8.4528366748922418E-2</v>
      </c>
    </row>
    <row r="73" spans="1:73" x14ac:dyDescent="0.25">
      <c r="A73">
        <v>1154</v>
      </c>
      <c r="B73">
        <v>963.34012049200851</v>
      </c>
      <c r="C73">
        <v>2.3685377076137948E-3</v>
      </c>
      <c r="D73">
        <v>54</v>
      </c>
      <c r="E73">
        <v>631</v>
      </c>
      <c r="F73">
        <v>-523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1.3425570484093747E-3</v>
      </c>
      <c r="N73">
        <v>8.0958984286221038E-3</v>
      </c>
      <c r="O73">
        <v>1.9536977917809947E-2</v>
      </c>
      <c r="P73">
        <v>4.4554395340470371E-2</v>
      </c>
      <c r="Q73">
        <v>5.8286833091309012E-2</v>
      </c>
      <c r="R73">
        <v>7.6648991923939272E-2</v>
      </c>
      <c r="S73">
        <v>9.6340515504968915E-2</v>
      </c>
      <c r="T73">
        <v>0.12307349121186595</v>
      </c>
      <c r="U73">
        <v>0.12922694539957308</v>
      </c>
      <c r="V73">
        <v>0.13737535686321947</v>
      </c>
      <c r="W73">
        <v>0.13737535686321947</v>
      </c>
      <c r="X73">
        <v>0.13737535686321947</v>
      </c>
      <c r="Y73">
        <v>0.13737535686321947</v>
      </c>
      <c r="Z73">
        <v>0.13737535686321947</v>
      </c>
      <c r="AA73">
        <v>0.13737535686321947</v>
      </c>
      <c r="AB73">
        <v>0.13737535686321947</v>
      </c>
      <c r="AC73">
        <v>0.13737535686321947</v>
      </c>
      <c r="AD73">
        <v>0.13737535686321947</v>
      </c>
      <c r="AE73">
        <v>0.13737535686321947</v>
      </c>
      <c r="AF73">
        <v>0.13737535686321947</v>
      </c>
      <c r="AG73">
        <v>0.13737535686321947</v>
      </c>
      <c r="AH73">
        <v>0.13737535686321947</v>
      </c>
      <c r="AI73">
        <v>0.13737535686321947</v>
      </c>
      <c r="AJ73">
        <v>0.13737535686321947</v>
      </c>
      <c r="AK73">
        <v>0.13737535686321947</v>
      </c>
      <c r="AL73">
        <v>0.13737535686321947</v>
      </c>
      <c r="AM73">
        <v>0.13737535686321947</v>
      </c>
      <c r="AN73">
        <v>0.13737535686321947</v>
      </c>
      <c r="AO73">
        <v>0.13737535686321947</v>
      </c>
      <c r="AP73">
        <v>0.13737535686321947</v>
      </c>
      <c r="AQ73">
        <v>0.13737535686321947</v>
      </c>
      <c r="AR73">
        <v>0.13737535686321947</v>
      </c>
      <c r="AS73">
        <v>0.13737535686321947</v>
      </c>
      <c r="AT73">
        <v>0.13737535686321947</v>
      </c>
      <c r="AU73">
        <v>0.13737535686321947</v>
      </c>
      <c r="AV73">
        <v>0.13737535686321947</v>
      </c>
      <c r="AW73">
        <v>0.13737535686321947</v>
      </c>
      <c r="AX73">
        <v>0.13737535686321947</v>
      </c>
      <c r="AY73">
        <v>0.13737535686321947</v>
      </c>
      <c r="AZ73">
        <v>0.13737535686321947</v>
      </c>
      <c r="BA73">
        <v>0.13737535686321947</v>
      </c>
      <c r="BB73">
        <v>0.13737535686321947</v>
      </c>
      <c r="BC73">
        <v>0.13737535686321947</v>
      </c>
      <c r="BD73">
        <v>0.13737535686321947</v>
      </c>
      <c r="BE73">
        <v>0.12761654840509135</v>
      </c>
      <c r="BF73">
        <v>0.12392653783736293</v>
      </c>
      <c r="BG73">
        <v>0.10188259727201768</v>
      </c>
      <c r="BH73">
        <v>8.0415998604363881E-2</v>
      </c>
      <c r="BI73">
        <v>5.8105338044158301E-2</v>
      </c>
      <c r="BJ73">
        <v>4.4276297031767421E-2</v>
      </c>
      <c r="BK73">
        <v>1.6952207376415659E-2</v>
      </c>
      <c r="BL73">
        <v>1.4385864722720129E-3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8.6182111097138636E-3</v>
      </c>
      <c r="BU73">
        <v>8.0905489238191269E-2</v>
      </c>
    </row>
    <row r="74" spans="1:73" x14ac:dyDescent="0.25">
      <c r="A74">
        <v>1154</v>
      </c>
      <c r="B74">
        <v>904.07973281648026</v>
      </c>
      <c r="C74">
        <v>2.2228358316184155E-3</v>
      </c>
      <c r="D74">
        <v>47</v>
      </c>
      <c r="E74">
        <v>624</v>
      </c>
      <c r="F74">
        <v>-530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1.3425570484093747E-3</v>
      </c>
      <c r="N74">
        <v>8.0958984286221038E-3</v>
      </c>
      <c r="O74">
        <v>1.9536977917809947E-2</v>
      </c>
      <c r="P74">
        <v>4.4554395340470371E-2</v>
      </c>
      <c r="Q74">
        <v>5.8286833091309012E-2</v>
      </c>
      <c r="R74">
        <v>7.6648991923939272E-2</v>
      </c>
      <c r="S74">
        <v>9.6340515504968915E-2</v>
      </c>
      <c r="T74">
        <v>0.12529632704348437</v>
      </c>
      <c r="U74">
        <v>0.1314497812311915</v>
      </c>
      <c r="V74">
        <v>0.13959819269483789</v>
      </c>
      <c r="W74">
        <v>0.13959819269483789</v>
      </c>
      <c r="X74">
        <v>0.13959819269483789</v>
      </c>
      <c r="Y74">
        <v>0.13959819269483789</v>
      </c>
      <c r="Z74">
        <v>0.13959819269483789</v>
      </c>
      <c r="AA74">
        <v>0.13959819269483789</v>
      </c>
      <c r="AB74">
        <v>0.13959819269483789</v>
      </c>
      <c r="AC74">
        <v>0.13959819269483789</v>
      </c>
      <c r="AD74">
        <v>0.13959819269483789</v>
      </c>
      <c r="AE74">
        <v>0.13959819269483789</v>
      </c>
      <c r="AF74">
        <v>0.13959819269483789</v>
      </c>
      <c r="AG74">
        <v>0.13959819269483789</v>
      </c>
      <c r="AH74">
        <v>0.13959819269483789</v>
      </c>
      <c r="AI74">
        <v>0.13959819269483789</v>
      </c>
      <c r="AJ74">
        <v>0.13959819269483789</v>
      </c>
      <c r="AK74">
        <v>0.13959819269483789</v>
      </c>
      <c r="AL74">
        <v>0.13959819269483789</v>
      </c>
      <c r="AM74">
        <v>0.13959819269483789</v>
      </c>
      <c r="AN74">
        <v>0.13959819269483789</v>
      </c>
      <c r="AO74">
        <v>0.13959819269483789</v>
      </c>
      <c r="AP74">
        <v>0.13959819269483789</v>
      </c>
      <c r="AQ74">
        <v>0.13959819269483789</v>
      </c>
      <c r="AR74">
        <v>0.13959819269483789</v>
      </c>
      <c r="AS74">
        <v>0.13959819269483789</v>
      </c>
      <c r="AT74">
        <v>0.13959819269483789</v>
      </c>
      <c r="AU74">
        <v>0.13959819269483789</v>
      </c>
      <c r="AV74">
        <v>0.13959819269483789</v>
      </c>
      <c r="AW74">
        <v>0.13959819269483789</v>
      </c>
      <c r="AX74">
        <v>0.13959819269483789</v>
      </c>
      <c r="AY74">
        <v>0.13959819269483789</v>
      </c>
      <c r="AZ74">
        <v>0.13959819269483789</v>
      </c>
      <c r="BA74">
        <v>0.13959819269483789</v>
      </c>
      <c r="BB74">
        <v>0.13959819269483789</v>
      </c>
      <c r="BC74">
        <v>0.13959819269483789</v>
      </c>
      <c r="BD74">
        <v>0.13959819269483789</v>
      </c>
      <c r="BE74">
        <v>0.12983938423670977</v>
      </c>
      <c r="BF74">
        <v>0.12614937366898135</v>
      </c>
      <c r="BG74">
        <v>0.1041054331036361</v>
      </c>
      <c r="BH74">
        <v>8.26388344359823E-2</v>
      </c>
      <c r="BI74">
        <v>6.0328173875776714E-2</v>
      </c>
      <c r="BJ74">
        <v>4.6499132863385834E-2</v>
      </c>
      <c r="BK74">
        <v>1.6952207376415659E-2</v>
      </c>
      <c r="BL74">
        <v>1.4385864722720129E-3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1.0230268718768865E-2</v>
      </c>
      <c r="BU74">
        <v>7.6063696343343007E-2</v>
      </c>
    </row>
    <row r="75" spans="1:73" x14ac:dyDescent="0.25">
      <c r="A75">
        <v>1154</v>
      </c>
      <c r="B75">
        <v>963.88509247352727</v>
      </c>
      <c r="C75">
        <v>2.3698776151504612E-3</v>
      </c>
      <c r="D75">
        <v>40</v>
      </c>
      <c r="E75">
        <v>617</v>
      </c>
      <c r="F75">
        <v>-537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1.3425570484093747E-3</v>
      </c>
      <c r="N75">
        <v>8.0958984286221038E-3</v>
      </c>
      <c r="O75">
        <v>1.9536977917809947E-2</v>
      </c>
      <c r="P75">
        <v>4.4554395340470371E-2</v>
      </c>
      <c r="Q75">
        <v>5.8286833091309012E-2</v>
      </c>
      <c r="R75">
        <v>7.6648991923939272E-2</v>
      </c>
      <c r="S75">
        <v>9.871039312011938E-2</v>
      </c>
      <c r="T75">
        <v>0.12766620465863482</v>
      </c>
      <c r="U75">
        <v>0.13381965884634195</v>
      </c>
      <c r="V75">
        <v>0.14196807030998834</v>
      </c>
      <c r="W75">
        <v>0.14196807030998834</v>
      </c>
      <c r="X75">
        <v>0.14196807030998834</v>
      </c>
      <c r="Y75">
        <v>0.14196807030998834</v>
      </c>
      <c r="Z75">
        <v>0.14196807030998834</v>
      </c>
      <c r="AA75">
        <v>0.14196807030998834</v>
      </c>
      <c r="AB75">
        <v>0.14196807030998834</v>
      </c>
      <c r="AC75">
        <v>0.14196807030998834</v>
      </c>
      <c r="AD75">
        <v>0.14196807030998834</v>
      </c>
      <c r="AE75">
        <v>0.14196807030998834</v>
      </c>
      <c r="AF75">
        <v>0.14196807030998834</v>
      </c>
      <c r="AG75">
        <v>0.14196807030998834</v>
      </c>
      <c r="AH75">
        <v>0.14196807030998834</v>
      </c>
      <c r="AI75">
        <v>0.14196807030998834</v>
      </c>
      <c r="AJ75">
        <v>0.14196807030998834</v>
      </c>
      <c r="AK75">
        <v>0.14196807030998834</v>
      </c>
      <c r="AL75">
        <v>0.14196807030998834</v>
      </c>
      <c r="AM75">
        <v>0.14196807030998834</v>
      </c>
      <c r="AN75">
        <v>0.14196807030998834</v>
      </c>
      <c r="AO75">
        <v>0.14196807030998834</v>
      </c>
      <c r="AP75">
        <v>0.14196807030998834</v>
      </c>
      <c r="AQ75">
        <v>0.14196807030998834</v>
      </c>
      <c r="AR75">
        <v>0.14196807030998834</v>
      </c>
      <c r="AS75">
        <v>0.14196807030998834</v>
      </c>
      <c r="AT75">
        <v>0.14196807030998834</v>
      </c>
      <c r="AU75">
        <v>0.14196807030998834</v>
      </c>
      <c r="AV75">
        <v>0.14196807030998834</v>
      </c>
      <c r="AW75">
        <v>0.14196807030998834</v>
      </c>
      <c r="AX75">
        <v>0.14196807030998834</v>
      </c>
      <c r="AY75">
        <v>0.14196807030998834</v>
      </c>
      <c r="AZ75">
        <v>0.14196807030998834</v>
      </c>
      <c r="BA75">
        <v>0.14196807030998834</v>
      </c>
      <c r="BB75">
        <v>0.14196807030998834</v>
      </c>
      <c r="BC75">
        <v>0.14196807030998834</v>
      </c>
      <c r="BD75">
        <v>0.14196807030998834</v>
      </c>
      <c r="BE75">
        <v>0.13220926185186022</v>
      </c>
      <c r="BF75">
        <v>0.1285192512841318</v>
      </c>
      <c r="BG75">
        <v>0.10647531071878656</v>
      </c>
      <c r="BH75">
        <v>8.5008712051132765E-2</v>
      </c>
      <c r="BI75">
        <v>6.2698051490927179E-2</v>
      </c>
      <c r="BJ75">
        <v>4.8869010478536298E-2</v>
      </c>
      <c r="BK75">
        <v>1.6952207376415659E-2</v>
      </c>
      <c r="BL75">
        <v>1.4385864722720129E-3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1.1842326327823893E-2</v>
      </c>
      <c r="BU75">
        <v>7.021883766364842E-2</v>
      </c>
    </row>
    <row r="76" spans="1:73" x14ac:dyDescent="0.25">
      <c r="A76">
        <v>1154</v>
      </c>
      <c r="B76">
        <v>956.47141156012242</v>
      </c>
      <c r="C76">
        <v>2.3516498029561056E-3</v>
      </c>
      <c r="D76">
        <v>30</v>
      </c>
      <c r="E76">
        <v>607</v>
      </c>
      <c r="F76">
        <v>-547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1.3425570484093747E-3</v>
      </c>
      <c r="N76">
        <v>8.0958984286221038E-3</v>
      </c>
      <c r="O76">
        <v>1.9536977917809947E-2</v>
      </c>
      <c r="P76">
        <v>4.4554395340470371E-2</v>
      </c>
      <c r="Q76">
        <v>5.8286833091309012E-2</v>
      </c>
      <c r="R76">
        <v>7.6648991923939272E-2</v>
      </c>
      <c r="S76">
        <v>0.10106204292307548</v>
      </c>
      <c r="T76">
        <v>0.13001785446159092</v>
      </c>
      <c r="U76">
        <v>0.13617130864929805</v>
      </c>
      <c r="V76">
        <v>0.14431972011294444</v>
      </c>
      <c r="W76">
        <v>0.14431972011294444</v>
      </c>
      <c r="X76">
        <v>0.14431972011294444</v>
      </c>
      <c r="Y76">
        <v>0.14431972011294444</v>
      </c>
      <c r="Z76">
        <v>0.14431972011294444</v>
      </c>
      <c r="AA76">
        <v>0.14431972011294444</v>
      </c>
      <c r="AB76">
        <v>0.14431972011294444</v>
      </c>
      <c r="AC76">
        <v>0.14431972011294444</v>
      </c>
      <c r="AD76">
        <v>0.14431972011294444</v>
      </c>
      <c r="AE76">
        <v>0.14431972011294444</v>
      </c>
      <c r="AF76">
        <v>0.14431972011294444</v>
      </c>
      <c r="AG76">
        <v>0.14431972011294444</v>
      </c>
      <c r="AH76">
        <v>0.14431972011294444</v>
      </c>
      <c r="AI76">
        <v>0.14431972011294444</v>
      </c>
      <c r="AJ76">
        <v>0.14431972011294444</v>
      </c>
      <c r="AK76">
        <v>0.14431972011294444</v>
      </c>
      <c r="AL76">
        <v>0.14431972011294444</v>
      </c>
      <c r="AM76">
        <v>0.14431972011294444</v>
      </c>
      <c r="AN76">
        <v>0.14431972011294444</v>
      </c>
      <c r="AO76">
        <v>0.14431972011294444</v>
      </c>
      <c r="AP76">
        <v>0.14431972011294444</v>
      </c>
      <c r="AQ76">
        <v>0.14431972011294444</v>
      </c>
      <c r="AR76">
        <v>0.14431972011294444</v>
      </c>
      <c r="AS76">
        <v>0.14431972011294444</v>
      </c>
      <c r="AT76">
        <v>0.14431972011294444</v>
      </c>
      <c r="AU76">
        <v>0.14431972011294444</v>
      </c>
      <c r="AV76">
        <v>0.14431972011294444</v>
      </c>
      <c r="AW76">
        <v>0.14431972011294444</v>
      </c>
      <c r="AX76">
        <v>0.14431972011294444</v>
      </c>
      <c r="AY76">
        <v>0.14431972011294444</v>
      </c>
      <c r="AZ76">
        <v>0.14431972011294444</v>
      </c>
      <c r="BA76">
        <v>0.14431972011294444</v>
      </c>
      <c r="BB76">
        <v>0.14431972011294444</v>
      </c>
      <c r="BC76">
        <v>0.14431972011294444</v>
      </c>
      <c r="BD76">
        <v>0.14431972011294444</v>
      </c>
      <c r="BE76">
        <v>0.13456091165481632</v>
      </c>
      <c r="BF76">
        <v>0.1308709010870879</v>
      </c>
      <c r="BG76">
        <v>0.10882696052174266</v>
      </c>
      <c r="BH76">
        <v>8.7360361854088867E-2</v>
      </c>
      <c r="BI76">
        <v>6.504970129388328E-2</v>
      </c>
      <c r="BJ76">
        <v>4.8869010478536298E-2</v>
      </c>
      <c r="BK76">
        <v>1.6952207376415659E-2</v>
      </c>
      <c r="BL76">
        <v>1.4385864722720129E-3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1.4145265769331061E-2</v>
      </c>
      <c r="BU76">
        <v>6.1869039549799026E-2</v>
      </c>
    </row>
    <row r="77" spans="1:73" x14ac:dyDescent="0.25">
      <c r="A77">
        <v>1154</v>
      </c>
      <c r="B77">
        <v>952.39307112295626</v>
      </c>
      <c r="C77">
        <v>2.3416225001329028E-3</v>
      </c>
      <c r="D77">
        <v>20</v>
      </c>
      <c r="E77">
        <v>597</v>
      </c>
      <c r="F77">
        <v>-557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1.3425570484093747E-3</v>
      </c>
      <c r="N77">
        <v>8.0958984286221038E-3</v>
      </c>
      <c r="O77">
        <v>1.9536977917809947E-2</v>
      </c>
      <c r="P77">
        <v>4.4554395340470371E-2</v>
      </c>
      <c r="Q77">
        <v>5.8286833091309012E-2</v>
      </c>
      <c r="R77">
        <v>7.6648991923939272E-2</v>
      </c>
      <c r="S77">
        <v>0.10340366542320839</v>
      </c>
      <c r="T77">
        <v>0.13235947696172382</v>
      </c>
      <c r="U77">
        <v>0.13851293114943095</v>
      </c>
      <c r="V77">
        <v>0.14666134261307734</v>
      </c>
      <c r="W77">
        <v>0.14666134261307734</v>
      </c>
      <c r="X77">
        <v>0.14666134261307734</v>
      </c>
      <c r="Y77">
        <v>0.14666134261307734</v>
      </c>
      <c r="Z77">
        <v>0.14666134261307734</v>
      </c>
      <c r="AA77">
        <v>0.14666134261307734</v>
      </c>
      <c r="AB77">
        <v>0.14666134261307734</v>
      </c>
      <c r="AC77">
        <v>0.14666134261307734</v>
      </c>
      <c r="AD77">
        <v>0.14666134261307734</v>
      </c>
      <c r="AE77">
        <v>0.14666134261307734</v>
      </c>
      <c r="AF77">
        <v>0.14666134261307734</v>
      </c>
      <c r="AG77">
        <v>0.14666134261307734</v>
      </c>
      <c r="AH77">
        <v>0.14666134261307734</v>
      </c>
      <c r="AI77">
        <v>0.14666134261307734</v>
      </c>
      <c r="AJ77">
        <v>0.14666134261307734</v>
      </c>
      <c r="AK77">
        <v>0.14666134261307734</v>
      </c>
      <c r="AL77">
        <v>0.14666134261307734</v>
      </c>
      <c r="AM77">
        <v>0.14666134261307734</v>
      </c>
      <c r="AN77">
        <v>0.14666134261307734</v>
      </c>
      <c r="AO77">
        <v>0.14666134261307734</v>
      </c>
      <c r="AP77">
        <v>0.14666134261307734</v>
      </c>
      <c r="AQ77">
        <v>0.14666134261307734</v>
      </c>
      <c r="AR77">
        <v>0.14666134261307734</v>
      </c>
      <c r="AS77">
        <v>0.14666134261307734</v>
      </c>
      <c r="AT77">
        <v>0.14666134261307734</v>
      </c>
      <c r="AU77">
        <v>0.14666134261307734</v>
      </c>
      <c r="AV77">
        <v>0.14666134261307734</v>
      </c>
      <c r="AW77">
        <v>0.14666134261307734</v>
      </c>
      <c r="AX77">
        <v>0.14666134261307734</v>
      </c>
      <c r="AY77">
        <v>0.14666134261307734</v>
      </c>
      <c r="AZ77">
        <v>0.14666134261307734</v>
      </c>
      <c r="BA77">
        <v>0.14666134261307734</v>
      </c>
      <c r="BB77">
        <v>0.14666134261307734</v>
      </c>
      <c r="BC77">
        <v>0.14666134261307734</v>
      </c>
      <c r="BD77">
        <v>0.14666134261307734</v>
      </c>
      <c r="BE77">
        <v>0.13690253415494921</v>
      </c>
      <c r="BF77">
        <v>0.1332125235872208</v>
      </c>
      <c r="BG77">
        <v>0.11116858302187557</v>
      </c>
      <c r="BH77">
        <v>8.9701984354221775E-2</v>
      </c>
      <c r="BI77">
        <v>6.7391323794016189E-2</v>
      </c>
      <c r="BJ77">
        <v>4.8869010478536298E-2</v>
      </c>
      <c r="BK77">
        <v>1.6952207376415659E-2</v>
      </c>
      <c r="BL77">
        <v>1.4385864722720129E-3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2.4401722071224943E-2</v>
      </c>
      <c r="BU77">
        <v>5.3649388703813153E-2</v>
      </c>
    </row>
    <row r="78" spans="1:73" x14ac:dyDescent="0.25">
      <c r="A78">
        <v>1154</v>
      </c>
      <c r="B78">
        <v>974.44571558632742</v>
      </c>
      <c r="C78">
        <v>2.3958427270839183E-3</v>
      </c>
      <c r="D78">
        <v>10</v>
      </c>
      <c r="E78">
        <v>587</v>
      </c>
      <c r="F78">
        <v>-567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1.3425570484093747E-3</v>
      </c>
      <c r="N78">
        <v>8.0958984286221038E-3</v>
      </c>
      <c r="O78">
        <v>1.9536977917809947E-2</v>
      </c>
      <c r="P78">
        <v>4.4554395340470371E-2</v>
      </c>
      <c r="Q78">
        <v>5.8286833091309012E-2</v>
      </c>
      <c r="R78">
        <v>7.9044834651023188E-2</v>
      </c>
      <c r="S78">
        <v>0.10579950815029231</v>
      </c>
      <c r="T78">
        <v>0.13475531968880775</v>
      </c>
      <c r="U78">
        <v>0.14090877387651488</v>
      </c>
      <c r="V78">
        <v>0.14905718534016127</v>
      </c>
      <c r="W78">
        <v>0.14905718534016127</v>
      </c>
      <c r="X78">
        <v>0.14905718534016127</v>
      </c>
      <c r="Y78">
        <v>0.14905718534016127</v>
      </c>
      <c r="Z78">
        <v>0.14905718534016127</v>
      </c>
      <c r="AA78">
        <v>0.14905718534016127</v>
      </c>
      <c r="AB78">
        <v>0.14905718534016127</v>
      </c>
      <c r="AC78">
        <v>0.14905718534016127</v>
      </c>
      <c r="AD78">
        <v>0.14905718534016127</v>
      </c>
      <c r="AE78">
        <v>0.14905718534016127</v>
      </c>
      <c r="AF78">
        <v>0.14905718534016127</v>
      </c>
      <c r="AG78">
        <v>0.14905718534016127</v>
      </c>
      <c r="AH78">
        <v>0.14905718534016127</v>
      </c>
      <c r="AI78">
        <v>0.14905718534016127</v>
      </c>
      <c r="AJ78">
        <v>0.14905718534016127</v>
      </c>
      <c r="AK78">
        <v>0.14905718534016127</v>
      </c>
      <c r="AL78">
        <v>0.14905718534016127</v>
      </c>
      <c r="AM78">
        <v>0.14905718534016127</v>
      </c>
      <c r="AN78">
        <v>0.14905718534016127</v>
      </c>
      <c r="AO78">
        <v>0.14905718534016127</v>
      </c>
      <c r="AP78">
        <v>0.14905718534016127</v>
      </c>
      <c r="AQ78">
        <v>0.14905718534016127</v>
      </c>
      <c r="AR78">
        <v>0.14905718534016127</v>
      </c>
      <c r="AS78">
        <v>0.14905718534016127</v>
      </c>
      <c r="AT78">
        <v>0.14905718534016127</v>
      </c>
      <c r="AU78">
        <v>0.14905718534016127</v>
      </c>
      <c r="AV78">
        <v>0.14905718534016127</v>
      </c>
      <c r="AW78">
        <v>0.14905718534016127</v>
      </c>
      <c r="AX78">
        <v>0.14905718534016127</v>
      </c>
      <c r="AY78">
        <v>0.14905718534016127</v>
      </c>
      <c r="AZ78">
        <v>0.14905718534016127</v>
      </c>
      <c r="BA78">
        <v>0.14905718534016127</v>
      </c>
      <c r="BB78">
        <v>0.14905718534016127</v>
      </c>
      <c r="BC78">
        <v>0.14905718534016127</v>
      </c>
      <c r="BD78">
        <v>0.14905718534016127</v>
      </c>
      <c r="BE78">
        <v>0.13929837688203314</v>
      </c>
      <c r="BF78">
        <v>0.13560836631430473</v>
      </c>
      <c r="BG78">
        <v>0.11356442574895949</v>
      </c>
      <c r="BH78">
        <v>9.2097827081305692E-2</v>
      </c>
      <c r="BI78">
        <v>6.7391323794016189E-2</v>
      </c>
      <c r="BJ78">
        <v>4.8869010478536298E-2</v>
      </c>
      <c r="BK78">
        <v>1.6952207376415659E-2</v>
      </c>
      <c r="BL78">
        <v>1.4385864722720129E-3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3.5238477886537611E-2</v>
      </c>
      <c r="BU78">
        <v>4.5615482016816991E-2</v>
      </c>
    </row>
    <row r="79" spans="1:73" x14ac:dyDescent="0.25">
      <c r="A79">
        <v>1116</v>
      </c>
      <c r="B79">
        <v>791.5275168119332</v>
      </c>
      <c r="C79">
        <v>1.9461068113985273E-3</v>
      </c>
      <c r="D79">
        <v>0</v>
      </c>
      <c r="E79">
        <v>558</v>
      </c>
      <c r="F79">
        <v>-558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1.3425570484093747E-3</v>
      </c>
      <c r="N79">
        <v>8.0958984286221038E-3</v>
      </c>
      <c r="O79">
        <v>1.9536977917809947E-2</v>
      </c>
      <c r="P79">
        <v>4.4554395340470371E-2</v>
      </c>
      <c r="Q79">
        <v>5.8286833091309012E-2</v>
      </c>
      <c r="R79">
        <v>7.9044834651023188E-2</v>
      </c>
      <c r="S79">
        <v>0.10774561496169083</v>
      </c>
      <c r="T79">
        <v>0.13670142650020628</v>
      </c>
      <c r="U79">
        <v>0.14285488068791341</v>
      </c>
      <c r="V79">
        <v>0.1510032921515598</v>
      </c>
      <c r="W79">
        <v>0.1510032921515598</v>
      </c>
      <c r="X79">
        <v>0.1510032921515598</v>
      </c>
      <c r="Y79">
        <v>0.1510032921515598</v>
      </c>
      <c r="Z79">
        <v>0.1510032921515598</v>
      </c>
      <c r="AA79">
        <v>0.1510032921515598</v>
      </c>
      <c r="AB79">
        <v>0.1510032921515598</v>
      </c>
      <c r="AC79">
        <v>0.1510032921515598</v>
      </c>
      <c r="AD79">
        <v>0.1510032921515598</v>
      </c>
      <c r="AE79">
        <v>0.1510032921515598</v>
      </c>
      <c r="AF79">
        <v>0.1510032921515598</v>
      </c>
      <c r="AG79">
        <v>0.1510032921515598</v>
      </c>
      <c r="AH79">
        <v>0.1510032921515598</v>
      </c>
      <c r="AI79">
        <v>0.1510032921515598</v>
      </c>
      <c r="AJ79">
        <v>0.1510032921515598</v>
      </c>
      <c r="AK79">
        <v>0.1510032921515598</v>
      </c>
      <c r="AL79">
        <v>0.1510032921515598</v>
      </c>
      <c r="AM79">
        <v>0.1510032921515598</v>
      </c>
      <c r="AN79">
        <v>0.1510032921515598</v>
      </c>
      <c r="AO79">
        <v>0.1510032921515598</v>
      </c>
      <c r="AP79">
        <v>0.1510032921515598</v>
      </c>
      <c r="AQ79">
        <v>0.1510032921515598</v>
      </c>
      <c r="AR79">
        <v>0.1510032921515598</v>
      </c>
      <c r="AS79">
        <v>0.1510032921515598</v>
      </c>
      <c r="AT79">
        <v>0.1510032921515598</v>
      </c>
      <c r="AU79">
        <v>0.1510032921515598</v>
      </c>
      <c r="AV79">
        <v>0.1510032921515598</v>
      </c>
      <c r="AW79">
        <v>0.1510032921515598</v>
      </c>
      <c r="AX79">
        <v>0.1510032921515598</v>
      </c>
      <c r="AY79">
        <v>0.1510032921515598</v>
      </c>
      <c r="AZ79">
        <v>0.1510032921515598</v>
      </c>
      <c r="BA79">
        <v>0.1510032921515598</v>
      </c>
      <c r="BB79">
        <v>0.1510032921515598</v>
      </c>
      <c r="BC79">
        <v>0.1510032921515598</v>
      </c>
      <c r="BD79">
        <v>0.1510032921515598</v>
      </c>
      <c r="BE79">
        <v>0.14124448369343168</v>
      </c>
      <c r="BF79">
        <v>0.13755447312570326</v>
      </c>
      <c r="BG79">
        <v>0.11551053256035801</v>
      </c>
      <c r="BH79">
        <v>9.2097827081305692E-2</v>
      </c>
      <c r="BI79">
        <v>6.7391323794016189E-2</v>
      </c>
      <c r="BJ79">
        <v>4.8869010478536298E-2</v>
      </c>
      <c r="BK79">
        <v>1.6952207376415659E-2</v>
      </c>
      <c r="BL79">
        <v>1.4385864722720129E-3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2.5485397652756231E-2</v>
      </c>
      <c r="BU79">
        <v>2.196279607055579E-2</v>
      </c>
    </row>
    <row r="80" spans="1:73" x14ac:dyDescent="0.25">
      <c r="A80">
        <v>1116</v>
      </c>
      <c r="B80">
        <v>796.57742167573838</v>
      </c>
      <c r="C80">
        <v>1.9585228728033776E-3</v>
      </c>
      <c r="D80">
        <v>-10</v>
      </c>
      <c r="E80">
        <v>548</v>
      </c>
      <c r="F80">
        <v>-568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1.3425570484093747E-3</v>
      </c>
      <c r="N80">
        <v>8.0958984286221038E-3</v>
      </c>
      <c r="O80">
        <v>1.9536977917809947E-2</v>
      </c>
      <c r="P80">
        <v>4.4554395340470371E-2</v>
      </c>
      <c r="Q80">
        <v>5.8286833091309012E-2</v>
      </c>
      <c r="R80">
        <v>8.1003357523826564E-2</v>
      </c>
      <c r="S80">
        <v>0.1097041378344942</v>
      </c>
      <c r="T80">
        <v>0.13865994937300966</v>
      </c>
      <c r="U80">
        <v>0.14481340356071679</v>
      </c>
      <c r="V80">
        <v>0.15296181502436318</v>
      </c>
      <c r="W80">
        <v>0.15296181502436318</v>
      </c>
      <c r="X80">
        <v>0.15296181502436318</v>
      </c>
      <c r="Y80">
        <v>0.15296181502436318</v>
      </c>
      <c r="Z80">
        <v>0.15296181502436318</v>
      </c>
      <c r="AA80">
        <v>0.15296181502436318</v>
      </c>
      <c r="AB80">
        <v>0.15296181502436318</v>
      </c>
      <c r="AC80">
        <v>0.15296181502436318</v>
      </c>
      <c r="AD80">
        <v>0.15296181502436318</v>
      </c>
      <c r="AE80">
        <v>0.15296181502436318</v>
      </c>
      <c r="AF80">
        <v>0.15296181502436318</v>
      </c>
      <c r="AG80">
        <v>0.15296181502436318</v>
      </c>
      <c r="AH80">
        <v>0.15296181502436318</v>
      </c>
      <c r="AI80">
        <v>0.15296181502436318</v>
      </c>
      <c r="AJ80">
        <v>0.15296181502436318</v>
      </c>
      <c r="AK80">
        <v>0.15296181502436318</v>
      </c>
      <c r="AL80">
        <v>0.15296181502436318</v>
      </c>
      <c r="AM80">
        <v>0.15296181502436318</v>
      </c>
      <c r="AN80">
        <v>0.15296181502436318</v>
      </c>
      <c r="AO80">
        <v>0.15296181502436318</v>
      </c>
      <c r="AP80">
        <v>0.15296181502436318</v>
      </c>
      <c r="AQ80">
        <v>0.15296181502436318</v>
      </c>
      <c r="AR80">
        <v>0.15296181502436318</v>
      </c>
      <c r="AS80">
        <v>0.15296181502436318</v>
      </c>
      <c r="AT80">
        <v>0.15296181502436318</v>
      </c>
      <c r="AU80">
        <v>0.15296181502436318</v>
      </c>
      <c r="AV80">
        <v>0.15296181502436318</v>
      </c>
      <c r="AW80">
        <v>0.15296181502436318</v>
      </c>
      <c r="AX80">
        <v>0.15296181502436318</v>
      </c>
      <c r="AY80">
        <v>0.15296181502436318</v>
      </c>
      <c r="AZ80">
        <v>0.15296181502436318</v>
      </c>
      <c r="BA80">
        <v>0.15296181502436318</v>
      </c>
      <c r="BB80">
        <v>0.15296181502436318</v>
      </c>
      <c r="BC80">
        <v>0.15296181502436318</v>
      </c>
      <c r="BD80">
        <v>0.15296181502436318</v>
      </c>
      <c r="BE80">
        <v>0.14320300656623505</v>
      </c>
      <c r="BF80">
        <v>0.13951299599850664</v>
      </c>
      <c r="BG80">
        <v>0.11746905543316138</v>
      </c>
      <c r="BH80">
        <v>9.2097827081305692E-2</v>
      </c>
      <c r="BI80">
        <v>6.7391323794016189E-2</v>
      </c>
      <c r="BJ80">
        <v>4.8869010478536298E-2</v>
      </c>
      <c r="BK80">
        <v>1.6952207376415659E-2</v>
      </c>
      <c r="BL80">
        <v>1.4385864722720129E-3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3.6322153468068885E-2</v>
      </c>
      <c r="BU80">
        <v>1.3712818314064318E-2</v>
      </c>
    </row>
    <row r="81" spans="1:73" x14ac:dyDescent="0.25">
      <c r="A81">
        <v>1116</v>
      </c>
      <c r="B81">
        <v>845.39828383854399</v>
      </c>
      <c r="C81">
        <v>2.0785573761849694E-3</v>
      </c>
      <c r="D81">
        <v>-20</v>
      </c>
      <c r="E81">
        <v>538</v>
      </c>
      <c r="F81">
        <v>-578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1.3425570484093747E-3</v>
      </c>
      <c r="N81">
        <v>8.0958984286221038E-3</v>
      </c>
      <c r="O81">
        <v>1.9536977917809947E-2</v>
      </c>
      <c r="P81">
        <v>4.4554395340470371E-2</v>
      </c>
      <c r="Q81">
        <v>5.8286833091309012E-2</v>
      </c>
      <c r="R81">
        <v>8.308191490001153E-2</v>
      </c>
      <c r="S81">
        <v>0.11178269521067917</v>
      </c>
      <c r="T81">
        <v>0.14073850674919464</v>
      </c>
      <c r="U81">
        <v>0.14689196093690177</v>
      </c>
      <c r="V81">
        <v>0.15504037240054816</v>
      </c>
      <c r="W81">
        <v>0.15504037240054816</v>
      </c>
      <c r="X81">
        <v>0.15504037240054816</v>
      </c>
      <c r="Y81">
        <v>0.15504037240054816</v>
      </c>
      <c r="Z81">
        <v>0.15504037240054816</v>
      </c>
      <c r="AA81">
        <v>0.15504037240054816</v>
      </c>
      <c r="AB81">
        <v>0.15504037240054816</v>
      </c>
      <c r="AC81">
        <v>0.15504037240054816</v>
      </c>
      <c r="AD81">
        <v>0.15504037240054816</v>
      </c>
      <c r="AE81">
        <v>0.15504037240054816</v>
      </c>
      <c r="AF81">
        <v>0.15504037240054816</v>
      </c>
      <c r="AG81">
        <v>0.15504037240054816</v>
      </c>
      <c r="AH81">
        <v>0.15504037240054816</v>
      </c>
      <c r="AI81">
        <v>0.15504037240054816</v>
      </c>
      <c r="AJ81">
        <v>0.15504037240054816</v>
      </c>
      <c r="AK81">
        <v>0.15504037240054816</v>
      </c>
      <c r="AL81">
        <v>0.15504037240054816</v>
      </c>
      <c r="AM81">
        <v>0.15504037240054816</v>
      </c>
      <c r="AN81">
        <v>0.15504037240054816</v>
      </c>
      <c r="AO81">
        <v>0.15504037240054816</v>
      </c>
      <c r="AP81">
        <v>0.15504037240054816</v>
      </c>
      <c r="AQ81">
        <v>0.15504037240054816</v>
      </c>
      <c r="AR81">
        <v>0.15504037240054816</v>
      </c>
      <c r="AS81">
        <v>0.15504037240054816</v>
      </c>
      <c r="AT81">
        <v>0.15504037240054816</v>
      </c>
      <c r="AU81">
        <v>0.15504037240054816</v>
      </c>
      <c r="AV81">
        <v>0.15504037240054816</v>
      </c>
      <c r="AW81">
        <v>0.15504037240054816</v>
      </c>
      <c r="AX81">
        <v>0.15504037240054816</v>
      </c>
      <c r="AY81">
        <v>0.15504037240054816</v>
      </c>
      <c r="AZ81">
        <v>0.15504037240054816</v>
      </c>
      <c r="BA81">
        <v>0.15504037240054816</v>
      </c>
      <c r="BB81">
        <v>0.15504037240054816</v>
      </c>
      <c r="BC81">
        <v>0.15504037240054816</v>
      </c>
      <c r="BD81">
        <v>0.15504037240054816</v>
      </c>
      <c r="BE81">
        <v>0.14528156394242003</v>
      </c>
      <c r="BF81">
        <v>0.14159155337469162</v>
      </c>
      <c r="BG81">
        <v>0.11954761280934635</v>
      </c>
      <c r="BH81">
        <v>9.2097827081305692E-2</v>
      </c>
      <c r="BI81">
        <v>6.7391323794016189E-2</v>
      </c>
      <c r="BJ81">
        <v>4.8869010478536298E-2</v>
      </c>
      <c r="BK81">
        <v>1.6952207376415659E-2</v>
      </c>
      <c r="BL81">
        <v>1.4385864722720129E-3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4.7124548788611623E-2</v>
      </c>
      <c r="BU81">
        <v>1.2112018790242346E-2</v>
      </c>
    </row>
    <row r="82" spans="1:73" x14ac:dyDescent="0.25">
      <c r="A82">
        <v>1116</v>
      </c>
      <c r="B82">
        <v>854.09334078887571</v>
      </c>
      <c r="C82">
        <v>2.0999356721975882E-3</v>
      </c>
      <c r="D82">
        <v>-30</v>
      </c>
      <c r="E82">
        <v>528</v>
      </c>
      <c r="F82">
        <v>-588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1.3425570484093747E-3</v>
      </c>
      <c r="N82">
        <v>8.0958984286221038E-3</v>
      </c>
      <c r="O82">
        <v>1.9536977917809947E-2</v>
      </c>
      <c r="P82">
        <v>4.4554395340470371E-2</v>
      </c>
      <c r="Q82">
        <v>6.0386768763506599E-2</v>
      </c>
      <c r="R82">
        <v>8.5181850572209117E-2</v>
      </c>
      <c r="S82">
        <v>0.11388263088287676</v>
      </c>
      <c r="T82">
        <v>0.14283844242139224</v>
      </c>
      <c r="U82">
        <v>0.14899189660909937</v>
      </c>
      <c r="V82">
        <v>0.15714030807274576</v>
      </c>
      <c r="W82">
        <v>0.15714030807274576</v>
      </c>
      <c r="X82">
        <v>0.15714030807274576</v>
      </c>
      <c r="Y82">
        <v>0.15714030807274576</v>
      </c>
      <c r="Z82">
        <v>0.15714030807274576</v>
      </c>
      <c r="AA82">
        <v>0.15714030807274576</v>
      </c>
      <c r="AB82">
        <v>0.15714030807274576</v>
      </c>
      <c r="AC82">
        <v>0.15714030807274576</v>
      </c>
      <c r="AD82">
        <v>0.15714030807274576</v>
      </c>
      <c r="AE82">
        <v>0.15714030807274576</v>
      </c>
      <c r="AF82">
        <v>0.15714030807274576</v>
      </c>
      <c r="AG82">
        <v>0.15714030807274576</v>
      </c>
      <c r="AH82">
        <v>0.15714030807274576</v>
      </c>
      <c r="AI82">
        <v>0.15714030807274576</v>
      </c>
      <c r="AJ82">
        <v>0.15714030807274576</v>
      </c>
      <c r="AK82">
        <v>0.15714030807274576</v>
      </c>
      <c r="AL82">
        <v>0.15714030807274576</v>
      </c>
      <c r="AM82">
        <v>0.15714030807274576</v>
      </c>
      <c r="AN82">
        <v>0.15714030807274576</v>
      </c>
      <c r="AO82">
        <v>0.15714030807274576</v>
      </c>
      <c r="AP82">
        <v>0.15714030807274576</v>
      </c>
      <c r="AQ82">
        <v>0.15714030807274576</v>
      </c>
      <c r="AR82">
        <v>0.15714030807274576</v>
      </c>
      <c r="AS82">
        <v>0.15714030807274576</v>
      </c>
      <c r="AT82">
        <v>0.15714030807274576</v>
      </c>
      <c r="AU82">
        <v>0.15714030807274576</v>
      </c>
      <c r="AV82">
        <v>0.15714030807274576</v>
      </c>
      <c r="AW82">
        <v>0.15714030807274576</v>
      </c>
      <c r="AX82">
        <v>0.15714030807274576</v>
      </c>
      <c r="AY82">
        <v>0.15714030807274576</v>
      </c>
      <c r="AZ82">
        <v>0.15714030807274576</v>
      </c>
      <c r="BA82">
        <v>0.15714030807274576</v>
      </c>
      <c r="BB82">
        <v>0.15714030807274576</v>
      </c>
      <c r="BC82">
        <v>0.15714030807274576</v>
      </c>
      <c r="BD82">
        <v>0.15714030807274576</v>
      </c>
      <c r="BE82">
        <v>0.14738149961461763</v>
      </c>
      <c r="BF82">
        <v>0.14369148904688922</v>
      </c>
      <c r="BG82">
        <v>0.11954761280934635</v>
      </c>
      <c r="BH82">
        <v>9.2097827081305692E-2</v>
      </c>
      <c r="BI82">
        <v>6.7391323794016189E-2</v>
      </c>
      <c r="BJ82">
        <v>4.8869010478536298E-2</v>
      </c>
      <c r="BK82">
        <v>1.6952207376415659E-2</v>
      </c>
      <c r="BL82">
        <v>1.4385864722720129E-3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5.786585878511899E-2</v>
      </c>
      <c r="BU82">
        <v>1.0731026811302086E-2</v>
      </c>
    </row>
    <row r="83" spans="1:73" x14ac:dyDescent="0.25">
      <c r="A83">
        <v>1116</v>
      </c>
      <c r="B83">
        <v>819.95692814758308</v>
      </c>
      <c r="C83">
        <v>2.0160054186727258E-3</v>
      </c>
      <c r="D83">
        <v>-40</v>
      </c>
      <c r="E83">
        <v>518</v>
      </c>
      <c r="F83">
        <v>-598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1.3425570484093747E-3</v>
      </c>
      <c r="N83">
        <v>8.0958984286221038E-3</v>
      </c>
      <c r="O83">
        <v>1.9536977917809947E-2</v>
      </c>
      <c r="P83">
        <v>4.4554395340470371E-2</v>
      </c>
      <c r="Q83">
        <v>6.2402774182179321E-2</v>
      </c>
      <c r="R83">
        <v>8.719785599088184E-2</v>
      </c>
      <c r="S83">
        <v>0.11589863630154948</v>
      </c>
      <c r="T83">
        <v>0.14485444784006496</v>
      </c>
      <c r="U83">
        <v>0.15100790202777209</v>
      </c>
      <c r="V83">
        <v>0.15915631349141848</v>
      </c>
      <c r="W83">
        <v>0.15915631349141848</v>
      </c>
      <c r="X83">
        <v>0.15915631349141848</v>
      </c>
      <c r="Y83">
        <v>0.15915631349141848</v>
      </c>
      <c r="Z83">
        <v>0.15915631349141848</v>
      </c>
      <c r="AA83">
        <v>0.15915631349141848</v>
      </c>
      <c r="AB83">
        <v>0.15915631349141848</v>
      </c>
      <c r="AC83">
        <v>0.15915631349141848</v>
      </c>
      <c r="AD83">
        <v>0.15915631349141848</v>
      </c>
      <c r="AE83">
        <v>0.15915631349141848</v>
      </c>
      <c r="AF83">
        <v>0.15915631349141848</v>
      </c>
      <c r="AG83">
        <v>0.15915631349141848</v>
      </c>
      <c r="AH83">
        <v>0.15915631349141848</v>
      </c>
      <c r="AI83">
        <v>0.15915631349141848</v>
      </c>
      <c r="AJ83">
        <v>0.15915631349141848</v>
      </c>
      <c r="AK83">
        <v>0.15915631349141848</v>
      </c>
      <c r="AL83">
        <v>0.15915631349141848</v>
      </c>
      <c r="AM83">
        <v>0.15915631349141848</v>
      </c>
      <c r="AN83">
        <v>0.15915631349141848</v>
      </c>
      <c r="AO83">
        <v>0.15915631349141848</v>
      </c>
      <c r="AP83">
        <v>0.15915631349141848</v>
      </c>
      <c r="AQ83">
        <v>0.15915631349141848</v>
      </c>
      <c r="AR83">
        <v>0.15915631349141848</v>
      </c>
      <c r="AS83">
        <v>0.15915631349141848</v>
      </c>
      <c r="AT83">
        <v>0.15915631349141848</v>
      </c>
      <c r="AU83">
        <v>0.15915631349141848</v>
      </c>
      <c r="AV83">
        <v>0.15915631349141848</v>
      </c>
      <c r="AW83">
        <v>0.15915631349141848</v>
      </c>
      <c r="AX83">
        <v>0.15915631349141848</v>
      </c>
      <c r="AY83">
        <v>0.15915631349141848</v>
      </c>
      <c r="AZ83">
        <v>0.15915631349141848</v>
      </c>
      <c r="BA83">
        <v>0.15915631349141848</v>
      </c>
      <c r="BB83">
        <v>0.15915631349141848</v>
      </c>
      <c r="BC83">
        <v>0.15915631349141848</v>
      </c>
      <c r="BD83">
        <v>0.15915631349141848</v>
      </c>
      <c r="BE83">
        <v>0.14939750503329036</v>
      </c>
      <c r="BF83">
        <v>0.14570749446556194</v>
      </c>
      <c r="BG83">
        <v>0.11954761280934635</v>
      </c>
      <c r="BH83">
        <v>9.2097827081305692E-2</v>
      </c>
      <c r="BI83">
        <v>6.7391323794016189E-2</v>
      </c>
      <c r="BJ83">
        <v>4.8869010478536298E-2</v>
      </c>
      <c r="BK83">
        <v>1.6952207376415659E-2</v>
      </c>
      <c r="BL83">
        <v>1.4385864722720129E-3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6.8607168781626343E-2</v>
      </c>
      <c r="BU83">
        <v>8.6777428504911658E-3</v>
      </c>
    </row>
    <row r="84" spans="1:73" x14ac:dyDescent="0.25">
      <c r="A84">
        <v>1116</v>
      </c>
      <c r="B84">
        <v>803.55612755388472</v>
      </c>
      <c r="C84">
        <v>1.9756812239102471E-3</v>
      </c>
      <c r="D84">
        <v>-47</v>
      </c>
      <c r="E84">
        <v>511</v>
      </c>
      <c r="F84">
        <v>-605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1.3425570484093747E-3</v>
      </c>
      <c r="N84">
        <v>8.0958984286221038E-3</v>
      </c>
      <c r="O84">
        <v>1.9536977917809947E-2</v>
      </c>
      <c r="P84">
        <v>4.4554395340470371E-2</v>
      </c>
      <c r="Q84">
        <v>6.4378455406089566E-2</v>
      </c>
      <c r="R84">
        <v>8.9173537214792084E-2</v>
      </c>
      <c r="S84">
        <v>0.11787431752545972</v>
      </c>
      <c r="T84">
        <v>0.14683012906397522</v>
      </c>
      <c r="U84">
        <v>0.15298358325168235</v>
      </c>
      <c r="V84">
        <v>0.16113199471532874</v>
      </c>
      <c r="W84">
        <v>0.16113199471532874</v>
      </c>
      <c r="X84">
        <v>0.16113199471532874</v>
      </c>
      <c r="Y84">
        <v>0.16113199471532874</v>
      </c>
      <c r="Z84">
        <v>0.16113199471532874</v>
      </c>
      <c r="AA84">
        <v>0.16113199471532874</v>
      </c>
      <c r="AB84">
        <v>0.16113199471532874</v>
      </c>
      <c r="AC84">
        <v>0.16113199471532874</v>
      </c>
      <c r="AD84">
        <v>0.16113199471532874</v>
      </c>
      <c r="AE84">
        <v>0.16113199471532874</v>
      </c>
      <c r="AF84">
        <v>0.16113199471532874</v>
      </c>
      <c r="AG84">
        <v>0.16113199471532874</v>
      </c>
      <c r="AH84">
        <v>0.16113199471532874</v>
      </c>
      <c r="AI84">
        <v>0.16113199471532874</v>
      </c>
      <c r="AJ84">
        <v>0.16113199471532874</v>
      </c>
      <c r="AK84">
        <v>0.16113199471532874</v>
      </c>
      <c r="AL84">
        <v>0.16113199471532874</v>
      </c>
      <c r="AM84">
        <v>0.16113199471532874</v>
      </c>
      <c r="AN84">
        <v>0.16113199471532874</v>
      </c>
      <c r="AO84">
        <v>0.16113199471532874</v>
      </c>
      <c r="AP84">
        <v>0.16113199471532874</v>
      </c>
      <c r="AQ84">
        <v>0.16113199471532874</v>
      </c>
      <c r="AR84">
        <v>0.16113199471532874</v>
      </c>
      <c r="AS84">
        <v>0.16113199471532874</v>
      </c>
      <c r="AT84">
        <v>0.16113199471532874</v>
      </c>
      <c r="AU84">
        <v>0.16113199471532874</v>
      </c>
      <c r="AV84">
        <v>0.16113199471532874</v>
      </c>
      <c r="AW84">
        <v>0.16113199471532874</v>
      </c>
      <c r="AX84">
        <v>0.16113199471532874</v>
      </c>
      <c r="AY84">
        <v>0.16113199471532874</v>
      </c>
      <c r="AZ84">
        <v>0.16113199471532874</v>
      </c>
      <c r="BA84">
        <v>0.16113199471532874</v>
      </c>
      <c r="BB84">
        <v>0.16113199471532874</v>
      </c>
      <c r="BC84">
        <v>0.16113199471532874</v>
      </c>
      <c r="BD84">
        <v>0.16113199471532874</v>
      </c>
      <c r="BE84">
        <v>0.15137318625720061</v>
      </c>
      <c r="BF84">
        <v>0.1476831756894722</v>
      </c>
      <c r="BG84">
        <v>0.11954761280934635</v>
      </c>
      <c r="BH84">
        <v>9.2097827081305692E-2</v>
      </c>
      <c r="BI84">
        <v>6.7391323794016189E-2</v>
      </c>
      <c r="BJ84">
        <v>4.8869010478536298E-2</v>
      </c>
      <c r="BK84">
        <v>1.6952207376415659E-2</v>
      </c>
      <c r="BL84">
        <v>1.4385864722720129E-3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7.5558940936830354E-2</v>
      </c>
      <c r="BU84">
        <v>6.1211687783767621E-3</v>
      </c>
    </row>
    <row r="85" spans="1:73" x14ac:dyDescent="0.25">
      <c r="A85">
        <v>1116</v>
      </c>
      <c r="B85">
        <v>832.91800245760703</v>
      </c>
      <c r="C85">
        <v>2.0478724535666916E-3</v>
      </c>
      <c r="D85">
        <v>-54</v>
      </c>
      <c r="E85">
        <v>504</v>
      </c>
      <c r="F85">
        <v>-612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1.3425570484093747E-3</v>
      </c>
      <c r="N85">
        <v>8.0958984286221038E-3</v>
      </c>
      <c r="O85">
        <v>1.9536977917809947E-2</v>
      </c>
      <c r="P85">
        <v>4.4554395340470371E-2</v>
      </c>
      <c r="Q85">
        <v>6.6426327859656256E-2</v>
      </c>
      <c r="R85">
        <v>9.1221409668358774E-2</v>
      </c>
      <c r="S85">
        <v>0.11992218997902641</v>
      </c>
      <c r="T85">
        <v>0.14887800151754191</v>
      </c>
      <c r="U85">
        <v>0.15503145570524904</v>
      </c>
      <c r="V85">
        <v>0.16317986716889543</v>
      </c>
      <c r="W85">
        <v>0.16317986716889543</v>
      </c>
      <c r="X85">
        <v>0.16317986716889543</v>
      </c>
      <c r="Y85">
        <v>0.16317986716889543</v>
      </c>
      <c r="Z85">
        <v>0.16317986716889543</v>
      </c>
      <c r="AA85">
        <v>0.16317986716889543</v>
      </c>
      <c r="AB85">
        <v>0.16317986716889543</v>
      </c>
      <c r="AC85">
        <v>0.16317986716889543</v>
      </c>
      <c r="AD85">
        <v>0.16317986716889543</v>
      </c>
      <c r="AE85">
        <v>0.16317986716889543</v>
      </c>
      <c r="AF85">
        <v>0.16317986716889543</v>
      </c>
      <c r="AG85">
        <v>0.16317986716889543</v>
      </c>
      <c r="AH85">
        <v>0.16317986716889543</v>
      </c>
      <c r="AI85">
        <v>0.16317986716889543</v>
      </c>
      <c r="AJ85">
        <v>0.16317986716889543</v>
      </c>
      <c r="AK85">
        <v>0.16317986716889543</v>
      </c>
      <c r="AL85">
        <v>0.16317986716889543</v>
      </c>
      <c r="AM85">
        <v>0.16317986716889543</v>
      </c>
      <c r="AN85">
        <v>0.16317986716889543</v>
      </c>
      <c r="AO85">
        <v>0.16317986716889543</v>
      </c>
      <c r="AP85">
        <v>0.16317986716889543</v>
      </c>
      <c r="AQ85">
        <v>0.16317986716889543</v>
      </c>
      <c r="AR85">
        <v>0.16317986716889543</v>
      </c>
      <c r="AS85">
        <v>0.16317986716889543</v>
      </c>
      <c r="AT85">
        <v>0.16317986716889543</v>
      </c>
      <c r="AU85">
        <v>0.16317986716889543</v>
      </c>
      <c r="AV85">
        <v>0.16317986716889543</v>
      </c>
      <c r="AW85">
        <v>0.16317986716889543</v>
      </c>
      <c r="AX85">
        <v>0.16317986716889543</v>
      </c>
      <c r="AY85">
        <v>0.16317986716889543</v>
      </c>
      <c r="AZ85">
        <v>0.16317986716889543</v>
      </c>
      <c r="BA85">
        <v>0.16317986716889543</v>
      </c>
      <c r="BB85">
        <v>0.16317986716889543</v>
      </c>
      <c r="BC85">
        <v>0.16317986716889543</v>
      </c>
      <c r="BD85">
        <v>0.16317986716889543</v>
      </c>
      <c r="BE85">
        <v>0.15342105871076731</v>
      </c>
      <c r="BF85">
        <v>0.1476831756894722</v>
      </c>
      <c r="BG85">
        <v>0.11954761280934635</v>
      </c>
      <c r="BH85">
        <v>9.2097827081305692E-2</v>
      </c>
      <c r="BI85">
        <v>6.7391323794016189E-2</v>
      </c>
      <c r="BJ85">
        <v>4.8869010478536298E-2</v>
      </c>
      <c r="BK85">
        <v>1.6952207376415659E-2</v>
      </c>
      <c r="BL85">
        <v>1.4385864722720129E-3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8.2054658476535369E-2</v>
      </c>
      <c r="BU85">
        <v>3.5645947062623584E-3</v>
      </c>
    </row>
    <row r="86" spans="1:73" x14ac:dyDescent="0.25">
      <c r="A86">
        <v>1116</v>
      </c>
      <c r="B86">
        <v>809.62284857296788</v>
      </c>
      <c r="C86">
        <v>1.9905973030702566E-3</v>
      </c>
      <c r="D86">
        <v>-61</v>
      </c>
      <c r="E86">
        <v>497</v>
      </c>
      <c r="F86">
        <v>-619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1.3425570484093747E-3</v>
      </c>
      <c r="N86">
        <v>8.0958984286221038E-3</v>
      </c>
      <c r="O86">
        <v>1.9536977917809947E-2</v>
      </c>
      <c r="P86">
        <v>4.6544992643540631E-2</v>
      </c>
      <c r="Q86">
        <v>6.8416925162726516E-2</v>
      </c>
      <c r="R86">
        <v>9.3212006971429034E-2</v>
      </c>
      <c r="S86">
        <v>0.12191278728209667</v>
      </c>
      <c r="T86">
        <v>0.15086859882061215</v>
      </c>
      <c r="U86">
        <v>0.15702205300831928</v>
      </c>
      <c r="V86">
        <v>0.16517046447196568</v>
      </c>
      <c r="W86">
        <v>0.16517046447196568</v>
      </c>
      <c r="X86">
        <v>0.16517046447196568</v>
      </c>
      <c r="Y86">
        <v>0.16517046447196568</v>
      </c>
      <c r="Z86">
        <v>0.16517046447196568</v>
      </c>
      <c r="AA86">
        <v>0.16517046447196568</v>
      </c>
      <c r="AB86">
        <v>0.16517046447196568</v>
      </c>
      <c r="AC86">
        <v>0.16517046447196568</v>
      </c>
      <c r="AD86">
        <v>0.16517046447196568</v>
      </c>
      <c r="AE86">
        <v>0.16517046447196568</v>
      </c>
      <c r="AF86">
        <v>0.16517046447196568</v>
      </c>
      <c r="AG86">
        <v>0.16517046447196568</v>
      </c>
      <c r="AH86">
        <v>0.16517046447196568</v>
      </c>
      <c r="AI86">
        <v>0.16517046447196568</v>
      </c>
      <c r="AJ86">
        <v>0.16517046447196568</v>
      </c>
      <c r="AK86">
        <v>0.16517046447196568</v>
      </c>
      <c r="AL86">
        <v>0.16517046447196568</v>
      </c>
      <c r="AM86">
        <v>0.16517046447196568</v>
      </c>
      <c r="AN86">
        <v>0.16517046447196568</v>
      </c>
      <c r="AO86">
        <v>0.16517046447196568</v>
      </c>
      <c r="AP86">
        <v>0.16517046447196568</v>
      </c>
      <c r="AQ86">
        <v>0.16517046447196568</v>
      </c>
      <c r="AR86">
        <v>0.16517046447196568</v>
      </c>
      <c r="AS86">
        <v>0.16517046447196568</v>
      </c>
      <c r="AT86">
        <v>0.16517046447196568</v>
      </c>
      <c r="AU86">
        <v>0.16517046447196568</v>
      </c>
      <c r="AV86">
        <v>0.16517046447196568</v>
      </c>
      <c r="AW86">
        <v>0.16517046447196568</v>
      </c>
      <c r="AX86">
        <v>0.16517046447196568</v>
      </c>
      <c r="AY86">
        <v>0.16517046447196568</v>
      </c>
      <c r="AZ86">
        <v>0.16517046447196568</v>
      </c>
      <c r="BA86">
        <v>0.16517046447196568</v>
      </c>
      <c r="BB86">
        <v>0.16517046447196568</v>
      </c>
      <c r="BC86">
        <v>0.16517046447196568</v>
      </c>
      <c r="BD86">
        <v>0.16517046447196568</v>
      </c>
      <c r="BE86">
        <v>0.15541165601383755</v>
      </c>
      <c r="BF86">
        <v>0.1476831756894722</v>
      </c>
      <c r="BG86">
        <v>0.11954761280934635</v>
      </c>
      <c r="BH86">
        <v>9.2097827081305692E-2</v>
      </c>
      <c r="BI86">
        <v>6.7391323794016189E-2</v>
      </c>
      <c r="BJ86">
        <v>4.8869010478536298E-2</v>
      </c>
      <c r="BK86">
        <v>1.6952207376415659E-2</v>
      </c>
      <c r="BL86">
        <v>1.4385864722720129E-3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8.8550376016240356E-2</v>
      </c>
      <c r="BU86">
        <v>1.0080206341479547E-3</v>
      </c>
    </row>
    <row r="87" spans="1:73" x14ac:dyDescent="0.25">
      <c r="A87">
        <v>1116</v>
      </c>
      <c r="B87">
        <v>832.36460824167068</v>
      </c>
      <c r="C87">
        <v>2.0465118385152277E-3</v>
      </c>
      <c r="D87">
        <v>-68</v>
      </c>
      <c r="E87">
        <v>490</v>
      </c>
      <c r="F87">
        <v>-626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1.3425570484093747E-3</v>
      </c>
      <c r="N87">
        <v>8.0958984286221038E-3</v>
      </c>
      <c r="O87">
        <v>1.9536977917809947E-2</v>
      </c>
      <c r="P87">
        <v>4.8591504482055861E-2</v>
      </c>
      <c r="Q87">
        <v>7.0463437001241747E-2</v>
      </c>
      <c r="R87">
        <v>9.5258518809944265E-2</v>
      </c>
      <c r="S87">
        <v>0.1239592991206119</v>
      </c>
      <c r="T87">
        <v>0.15291511065912738</v>
      </c>
      <c r="U87">
        <v>0.15906856484683451</v>
      </c>
      <c r="V87">
        <v>0.16721697631048091</v>
      </c>
      <c r="W87">
        <v>0.16721697631048091</v>
      </c>
      <c r="X87">
        <v>0.16721697631048091</v>
      </c>
      <c r="Y87">
        <v>0.16721697631048091</v>
      </c>
      <c r="Z87">
        <v>0.16721697631048091</v>
      </c>
      <c r="AA87">
        <v>0.16721697631048091</v>
      </c>
      <c r="AB87">
        <v>0.16721697631048091</v>
      </c>
      <c r="AC87">
        <v>0.16721697631048091</v>
      </c>
      <c r="AD87">
        <v>0.16721697631048091</v>
      </c>
      <c r="AE87">
        <v>0.16721697631048091</v>
      </c>
      <c r="AF87">
        <v>0.16721697631048091</v>
      </c>
      <c r="AG87">
        <v>0.16721697631048091</v>
      </c>
      <c r="AH87">
        <v>0.16721697631048091</v>
      </c>
      <c r="AI87">
        <v>0.16721697631048091</v>
      </c>
      <c r="AJ87">
        <v>0.16721697631048091</v>
      </c>
      <c r="AK87">
        <v>0.16721697631048091</v>
      </c>
      <c r="AL87">
        <v>0.16721697631048091</v>
      </c>
      <c r="AM87">
        <v>0.16721697631048091</v>
      </c>
      <c r="AN87">
        <v>0.16721697631048091</v>
      </c>
      <c r="AO87">
        <v>0.16721697631048091</v>
      </c>
      <c r="AP87">
        <v>0.16721697631048091</v>
      </c>
      <c r="AQ87">
        <v>0.16721697631048091</v>
      </c>
      <c r="AR87">
        <v>0.16721697631048091</v>
      </c>
      <c r="AS87">
        <v>0.16721697631048091</v>
      </c>
      <c r="AT87">
        <v>0.16721697631048091</v>
      </c>
      <c r="AU87">
        <v>0.16721697631048091</v>
      </c>
      <c r="AV87">
        <v>0.16721697631048091</v>
      </c>
      <c r="AW87">
        <v>0.16721697631048091</v>
      </c>
      <c r="AX87">
        <v>0.16721697631048091</v>
      </c>
      <c r="AY87">
        <v>0.16721697631048091</v>
      </c>
      <c r="AZ87">
        <v>0.16721697631048091</v>
      </c>
      <c r="BA87">
        <v>0.16721697631048091</v>
      </c>
      <c r="BB87">
        <v>0.16721697631048091</v>
      </c>
      <c r="BC87">
        <v>0.16721697631048091</v>
      </c>
      <c r="BD87">
        <v>0.16721697631048091</v>
      </c>
      <c r="BE87">
        <v>0.15745816785235278</v>
      </c>
      <c r="BF87">
        <v>0.1476831756894722</v>
      </c>
      <c r="BG87">
        <v>0.11954761280934635</v>
      </c>
      <c r="BH87">
        <v>9.2097827081305692E-2</v>
      </c>
      <c r="BI87">
        <v>6.7391323794016189E-2</v>
      </c>
      <c r="BJ87">
        <v>4.8869010478536298E-2</v>
      </c>
      <c r="BK87">
        <v>1.6952207376415659E-2</v>
      </c>
      <c r="BL87">
        <v>1.4385864722720129E-3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9.5046093555945357E-2</v>
      </c>
      <c r="BU87">
        <v>0</v>
      </c>
    </row>
    <row r="88" spans="1:73" x14ac:dyDescent="0.25">
      <c r="A88">
        <v>1116</v>
      </c>
      <c r="B88">
        <v>841.96588126319887</v>
      </c>
      <c r="C88">
        <v>2.0701182229155473E-3</v>
      </c>
      <c r="D88">
        <v>-75</v>
      </c>
      <c r="E88">
        <v>483</v>
      </c>
      <c r="F88">
        <v>-633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1.3425570484093747E-3</v>
      </c>
      <c r="N88">
        <v>8.0958984286221038E-3</v>
      </c>
      <c r="O88">
        <v>1.9536977917809947E-2</v>
      </c>
      <c r="P88">
        <v>5.0661622704971411E-2</v>
      </c>
      <c r="Q88">
        <v>7.253355522415729E-2</v>
      </c>
      <c r="R88">
        <v>9.7328637032859808E-2</v>
      </c>
      <c r="S88">
        <v>0.12602941734352746</v>
      </c>
      <c r="T88">
        <v>0.15498522888204294</v>
      </c>
      <c r="U88">
        <v>0.16113868306975007</v>
      </c>
      <c r="V88">
        <v>0.16928709453339646</v>
      </c>
      <c r="W88">
        <v>0.16928709453339646</v>
      </c>
      <c r="X88">
        <v>0.16928709453339646</v>
      </c>
      <c r="Y88">
        <v>0.16928709453339646</v>
      </c>
      <c r="Z88">
        <v>0.16928709453339646</v>
      </c>
      <c r="AA88">
        <v>0.16928709453339646</v>
      </c>
      <c r="AB88">
        <v>0.16928709453339646</v>
      </c>
      <c r="AC88">
        <v>0.16928709453339646</v>
      </c>
      <c r="AD88">
        <v>0.16928709453339646</v>
      </c>
      <c r="AE88">
        <v>0.16928709453339646</v>
      </c>
      <c r="AF88">
        <v>0.16928709453339646</v>
      </c>
      <c r="AG88">
        <v>0.16928709453339646</v>
      </c>
      <c r="AH88">
        <v>0.16928709453339646</v>
      </c>
      <c r="AI88">
        <v>0.16928709453339646</v>
      </c>
      <c r="AJ88">
        <v>0.16928709453339646</v>
      </c>
      <c r="AK88">
        <v>0.16928709453339646</v>
      </c>
      <c r="AL88">
        <v>0.16928709453339646</v>
      </c>
      <c r="AM88">
        <v>0.16928709453339646</v>
      </c>
      <c r="AN88">
        <v>0.16928709453339646</v>
      </c>
      <c r="AO88">
        <v>0.16928709453339646</v>
      </c>
      <c r="AP88">
        <v>0.16928709453339646</v>
      </c>
      <c r="AQ88">
        <v>0.16928709453339646</v>
      </c>
      <c r="AR88">
        <v>0.16928709453339646</v>
      </c>
      <c r="AS88">
        <v>0.16928709453339646</v>
      </c>
      <c r="AT88">
        <v>0.16928709453339646</v>
      </c>
      <c r="AU88">
        <v>0.16928709453339646</v>
      </c>
      <c r="AV88">
        <v>0.16928709453339646</v>
      </c>
      <c r="AW88">
        <v>0.16928709453339646</v>
      </c>
      <c r="AX88">
        <v>0.16928709453339646</v>
      </c>
      <c r="AY88">
        <v>0.16928709453339646</v>
      </c>
      <c r="AZ88">
        <v>0.16928709453339646</v>
      </c>
      <c r="BA88">
        <v>0.16928709453339646</v>
      </c>
      <c r="BB88">
        <v>0.16928709453339646</v>
      </c>
      <c r="BC88">
        <v>0.16928709453339646</v>
      </c>
      <c r="BD88">
        <v>0.16928709453339646</v>
      </c>
      <c r="BE88">
        <v>0.15952828607526834</v>
      </c>
      <c r="BF88">
        <v>0.1476831756894722</v>
      </c>
      <c r="BG88">
        <v>0.11954761280934635</v>
      </c>
      <c r="BH88">
        <v>9.2097827081305692E-2</v>
      </c>
      <c r="BI88">
        <v>6.7391323794016189E-2</v>
      </c>
      <c r="BJ88">
        <v>4.8869010478536298E-2</v>
      </c>
      <c r="BK88">
        <v>1.6952207376415659E-2</v>
      </c>
      <c r="BL88">
        <v>1.4385864722720129E-3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0.10097731070890237</v>
      </c>
      <c r="BU88">
        <v>0</v>
      </c>
    </row>
    <row r="89" spans="1:73" x14ac:dyDescent="0.25">
      <c r="A89">
        <v>1116</v>
      </c>
      <c r="B89">
        <v>847.69755927814231</v>
      </c>
      <c r="C89">
        <v>2.0842105411087945E-3</v>
      </c>
      <c r="D89">
        <v>-68</v>
      </c>
      <c r="E89">
        <v>490</v>
      </c>
      <c r="F89">
        <v>-626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1.3425570484093747E-3</v>
      </c>
      <c r="N89">
        <v>8.0958984286221038E-3</v>
      </c>
      <c r="O89">
        <v>1.9536977917809947E-2</v>
      </c>
      <c r="P89">
        <v>5.2745833246080204E-2</v>
      </c>
      <c r="Q89">
        <v>7.4617765765266089E-2</v>
      </c>
      <c r="R89">
        <v>9.9412847573968607E-2</v>
      </c>
      <c r="S89">
        <v>0.12811362788463626</v>
      </c>
      <c r="T89">
        <v>0.15706943942315174</v>
      </c>
      <c r="U89">
        <v>0.16322289361085887</v>
      </c>
      <c r="V89">
        <v>0.17137130507450526</v>
      </c>
      <c r="W89">
        <v>0.17137130507450526</v>
      </c>
      <c r="X89">
        <v>0.17137130507450526</v>
      </c>
      <c r="Y89">
        <v>0.17137130507450526</v>
      </c>
      <c r="Z89">
        <v>0.17137130507450526</v>
      </c>
      <c r="AA89">
        <v>0.17137130507450526</v>
      </c>
      <c r="AB89">
        <v>0.17137130507450526</v>
      </c>
      <c r="AC89">
        <v>0.17137130507450526</v>
      </c>
      <c r="AD89">
        <v>0.17137130507450526</v>
      </c>
      <c r="AE89">
        <v>0.17137130507450526</v>
      </c>
      <c r="AF89">
        <v>0.17137130507450526</v>
      </c>
      <c r="AG89">
        <v>0.17137130507450526</v>
      </c>
      <c r="AH89">
        <v>0.17137130507450526</v>
      </c>
      <c r="AI89">
        <v>0.17137130507450526</v>
      </c>
      <c r="AJ89">
        <v>0.17137130507450526</v>
      </c>
      <c r="AK89">
        <v>0.17137130507450526</v>
      </c>
      <c r="AL89">
        <v>0.17137130507450526</v>
      </c>
      <c r="AM89">
        <v>0.17137130507450526</v>
      </c>
      <c r="AN89">
        <v>0.17137130507450526</v>
      </c>
      <c r="AO89">
        <v>0.17137130507450526</v>
      </c>
      <c r="AP89">
        <v>0.17137130507450526</v>
      </c>
      <c r="AQ89">
        <v>0.17137130507450526</v>
      </c>
      <c r="AR89">
        <v>0.17137130507450526</v>
      </c>
      <c r="AS89">
        <v>0.17137130507450526</v>
      </c>
      <c r="AT89">
        <v>0.17137130507450526</v>
      </c>
      <c r="AU89">
        <v>0.17137130507450526</v>
      </c>
      <c r="AV89">
        <v>0.17137130507450526</v>
      </c>
      <c r="AW89">
        <v>0.17137130507450526</v>
      </c>
      <c r="AX89">
        <v>0.17137130507450526</v>
      </c>
      <c r="AY89">
        <v>0.17137130507450526</v>
      </c>
      <c r="AZ89">
        <v>0.17137130507450526</v>
      </c>
      <c r="BA89">
        <v>0.17137130507450526</v>
      </c>
      <c r="BB89">
        <v>0.17137130507450526</v>
      </c>
      <c r="BC89">
        <v>0.17137130507450526</v>
      </c>
      <c r="BD89">
        <v>0.17137130507450526</v>
      </c>
      <c r="BE89">
        <v>0.16161249661637714</v>
      </c>
      <c r="BF89">
        <v>0.1476831756894722</v>
      </c>
      <c r="BG89">
        <v>0.11954761280934635</v>
      </c>
      <c r="BH89">
        <v>9.2097827081305692E-2</v>
      </c>
      <c r="BI89">
        <v>6.7391323794016189E-2</v>
      </c>
      <c r="BJ89">
        <v>4.8869010478536298E-2</v>
      </c>
      <c r="BK89">
        <v>1.6952207376415659E-2</v>
      </c>
      <c r="BL89">
        <v>1.4385864722720129E-3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9.5046093555945371E-2</v>
      </c>
      <c r="BU89">
        <v>0</v>
      </c>
    </row>
    <row r="90" spans="1:73" x14ac:dyDescent="0.25">
      <c r="A90">
        <v>1116</v>
      </c>
      <c r="B90">
        <v>867.37329329723593</v>
      </c>
      <c r="C90">
        <v>2.1325867240974167E-3</v>
      </c>
      <c r="D90">
        <v>-61</v>
      </c>
      <c r="E90">
        <v>497</v>
      </c>
      <c r="F90">
        <v>-619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1.3425570484093747E-3</v>
      </c>
      <c r="N90">
        <v>8.0958984286221038E-3</v>
      </c>
      <c r="O90">
        <v>1.9536977917809947E-2</v>
      </c>
      <c r="P90">
        <v>5.4878419970177623E-2</v>
      </c>
      <c r="Q90">
        <v>7.6750352489363502E-2</v>
      </c>
      <c r="R90">
        <v>0.10154543429806602</v>
      </c>
      <c r="S90">
        <v>0.13024621460873367</v>
      </c>
      <c r="T90">
        <v>0.15920202614724915</v>
      </c>
      <c r="U90">
        <v>0.16535548033495628</v>
      </c>
      <c r="V90">
        <v>0.17350389179860268</v>
      </c>
      <c r="W90">
        <v>0.17350389179860268</v>
      </c>
      <c r="X90">
        <v>0.17350389179860268</v>
      </c>
      <c r="Y90">
        <v>0.17350389179860268</v>
      </c>
      <c r="Z90">
        <v>0.17350389179860268</v>
      </c>
      <c r="AA90">
        <v>0.17350389179860268</v>
      </c>
      <c r="AB90">
        <v>0.17350389179860268</v>
      </c>
      <c r="AC90">
        <v>0.17350389179860268</v>
      </c>
      <c r="AD90">
        <v>0.17350389179860268</v>
      </c>
      <c r="AE90">
        <v>0.17350389179860268</v>
      </c>
      <c r="AF90">
        <v>0.17350389179860268</v>
      </c>
      <c r="AG90">
        <v>0.17350389179860268</v>
      </c>
      <c r="AH90">
        <v>0.17350389179860268</v>
      </c>
      <c r="AI90">
        <v>0.17350389179860268</v>
      </c>
      <c r="AJ90">
        <v>0.17350389179860268</v>
      </c>
      <c r="AK90">
        <v>0.17350389179860268</v>
      </c>
      <c r="AL90">
        <v>0.17350389179860268</v>
      </c>
      <c r="AM90">
        <v>0.17350389179860268</v>
      </c>
      <c r="AN90">
        <v>0.17350389179860268</v>
      </c>
      <c r="AO90">
        <v>0.17350389179860268</v>
      </c>
      <c r="AP90">
        <v>0.17350389179860268</v>
      </c>
      <c r="AQ90">
        <v>0.17350389179860268</v>
      </c>
      <c r="AR90">
        <v>0.17350389179860268</v>
      </c>
      <c r="AS90">
        <v>0.17350389179860268</v>
      </c>
      <c r="AT90">
        <v>0.17350389179860268</v>
      </c>
      <c r="AU90">
        <v>0.17350389179860268</v>
      </c>
      <c r="AV90">
        <v>0.17350389179860268</v>
      </c>
      <c r="AW90">
        <v>0.17350389179860268</v>
      </c>
      <c r="AX90">
        <v>0.17350389179860268</v>
      </c>
      <c r="AY90">
        <v>0.17350389179860268</v>
      </c>
      <c r="AZ90">
        <v>0.17350389179860268</v>
      </c>
      <c r="BA90">
        <v>0.17350389179860268</v>
      </c>
      <c r="BB90">
        <v>0.17350389179860268</v>
      </c>
      <c r="BC90">
        <v>0.17350389179860268</v>
      </c>
      <c r="BD90">
        <v>0.17350389179860268</v>
      </c>
      <c r="BE90">
        <v>0.16374508334047455</v>
      </c>
      <c r="BF90">
        <v>0.1476831756894722</v>
      </c>
      <c r="BG90">
        <v>0.11954761280934635</v>
      </c>
      <c r="BH90">
        <v>9.2097827081305692E-2</v>
      </c>
      <c r="BI90">
        <v>6.7391323794016189E-2</v>
      </c>
      <c r="BJ90">
        <v>4.8869010478536298E-2</v>
      </c>
      <c r="BK90">
        <v>1.6952207376415659E-2</v>
      </c>
      <c r="BL90">
        <v>1.4385864722720129E-3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8.8550376016240356E-2</v>
      </c>
      <c r="BU90">
        <v>1.0080206341479547E-3</v>
      </c>
    </row>
    <row r="91" spans="1:73" x14ac:dyDescent="0.25">
      <c r="A91">
        <v>1116</v>
      </c>
      <c r="B91">
        <v>839.59155793894899</v>
      </c>
      <c r="C91">
        <v>2.0642805398336044E-3</v>
      </c>
      <c r="D91">
        <v>-54</v>
      </c>
      <c r="E91">
        <v>504</v>
      </c>
      <c r="F91">
        <v>-612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1.3425570484093747E-3</v>
      </c>
      <c r="N91">
        <v>8.0958984286221038E-3</v>
      </c>
      <c r="O91">
        <v>1.9536977917809947E-2</v>
      </c>
      <c r="P91">
        <v>5.4878419970177623E-2</v>
      </c>
      <c r="Q91">
        <v>7.8814633029197112E-2</v>
      </c>
      <c r="R91">
        <v>0.10360971483789963</v>
      </c>
      <c r="S91">
        <v>0.13231049514856727</v>
      </c>
      <c r="T91">
        <v>0.16126630668708275</v>
      </c>
      <c r="U91">
        <v>0.16741976087478988</v>
      </c>
      <c r="V91">
        <v>0.17556817233843627</v>
      </c>
      <c r="W91">
        <v>0.17556817233843627</v>
      </c>
      <c r="X91">
        <v>0.17556817233843627</v>
      </c>
      <c r="Y91">
        <v>0.17556817233843627</v>
      </c>
      <c r="Z91">
        <v>0.17556817233843627</v>
      </c>
      <c r="AA91">
        <v>0.17556817233843627</v>
      </c>
      <c r="AB91">
        <v>0.17556817233843627</v>
      </c>
      <c r="AC91">
        <v>0.17556817233843627</v>
      </c>
      <c r="AD91">
        <v>0.17556817233843627</v>
      </c>
      <c r="AE91">
        <v>0.17556817233843627</v>
      </c>
      <c r="AF91">
        <v>0.17556817233843627</v>
      </c>
      <c r="AG91">
        <v>0.17556817233843627</v>
      </c>
      <c r="AH91">
        <v>0.17556817233843627</v>
      </c>
      <c r="AI91">
        <v>0.17556817233843627</v>
      </c>
      <c r="AJ91">
        <v>0.17556817233843627</v>
      </c>
      <c r="AK91">
        <v>0.17556817233843627</v>
      </c>
      <c r="AL91">
        <v>0.17556817233843627</v>
      </c>
      <c r="AM91">
        <v>0.17556817233843627</v>
      </c>
      <c r="AN91">
        <v>0.17556817233843627</v>
      </c>
      <c r="AO91">
        <v>0.17556817233843627</v>
      </c>
      <c r="AP91">
        <v>0.17556817233843627</v>
      </c>
      <c r="AQ91">
        <v>0.17556817233843627</v>
      </c>
      <c r="AR91">
        <v>0.17556817233843627</v>
      </c>
      <c r="AS91">
        <v>0.17556817233843627</v>
      </c>
      <c r="AT91">
        <v>0.17556817233843627</v>
      </c>
      <c r="AU91">
        <v>0.17556817233843627</v>
      </c>
      <c r="AV91">
        <v>0.17556817233843627</v>
      </c>
      <c r="AW91">
        <v>0.17556817233843627</v>
      </c>
      <c r="AX91">
        <v>0.17556817233843627</v>
      </c>
      <c r="AY91">
        <v>0.17556817233843627</v>
      </c>
      <c r="AZ91">
        <v>0.17556817233843627</v>
      </c>
      <c r="BA91">
        <v>0.17556817233843627</v>
      </c>
      <c r="BB91">
        <v>0.17556817233843627</v>
      </c>
      <c r="BC91">
        <v>0.17556817233843627</v>
      </c>
      <c r="BD91">
        <v>0.17556817233843627</v>
      </c>
      <c r="BE91">
        <v>0.16580936388030815</v>
      </c>
      <c r="BF91">
        <v>0.1476831756894722</v>
      </c>
      <c r="BG91">
        <v>0.11954761280934635</v>
      </c>
      <c r="BH91">
        <v>9.2097827081305692E-2</v>
      </c>
      <c r="BI91">
        <v>6.7391323794016189E-2</v>
      </c>
      <c r="BJ91">
        <v>4.8869010478536298E-2</v>
      </c>
      <c r="BK91">
        <v>1.6952207376415659E-2</v>
      </c>
      <c r="BL91">
        <v>1.4385864722720129E-3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8.2054658476535342E-2</v>
      </c>
      <c r="BU91">
        <v>3.5645947062623584E-3</v>
      </c>
    </row>
    <row r="92" spans="1:73" x14ac:dyDescent="0.25">
      <c r="A92">
        <v>1116</v>
      </c>
      <c r="B92">
        <v>835.43005325159982</v>
      </c>
      <c r="C92">
        <v>2.0540487633688561E-3</v>
      </c>
      <c r="D92">
        <v>-47</v>
      </c>
      <c r="E92">
        <v>511</v>
      </c>
      <c r="F92">
        <v>-605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1.3425570484093747E-3</v>
      </c>
      <c r="N92">
        <v>8.0958984286221038E-3</v>
      </c>
      <c r="O92">
        <v>1.9536977917809947E-2</v>
      </c>
      <c r="P92">
        <v>5.4878419970177623E-2</v>
      </c>
      <c r="Q92">
        <v>8.0868681792565969E-2</v>
      </c>
      <c r="R92">
        <v>0.10566376360126849</v>
      </c>
      <c r="S92">
        <v>0.13436454391193611</v>
      </c>
      <c r="T92">
        <v>0.16332035545045159</v>
      </c>
      <c r="U92">
        <v>0.16947380963815872</v>
      </c>
      <c r="V92">
        <v>0.17762222110180512</v>
      </c>
      <c r="W92">
        <v>0.17762222110180512</v>
      </c>
      <c r="X92">
        <v>0.17762222110180512</v>
      </c>
      <c r="Y92">
        <v>0.17762222110180512</v>
      </c>
      <c r="Z92">
        <v>0.17762222110180512</v>
      </c>
      <c r="AA92">
        <v>0.17762222110180512</v>
      </c>
      <c r="AB92">
        <v>0.17762222110180512</v>
      </c>
      <c r="AC92">
        <v>0.17762222110180512</v>
      </c>
      <c r="AD92">
        <v>0.17762222110180512</v>
      </c>
      <c r="AE92">
        <v>0.17762222110180512</v>
      </c>
      <c r="AF92">
        <v>0.17762222110180512</v>
      </c>
      <c r="AG92">
        <v>0.17762222110180512</v>
      </c>
      <c r="AH92">
        <v>0.17762222110180512</v>
      </c>
      <c r="AI92">
        <v>0.17762222110180512</v>
      </c>
      <c r="AJ92">
        <v>0.17762222110180512</v>
      </c>
      <c r="AK92">
        <v>0.17762222110180512</v>
      </c>
      <c r="AL92">
        <v>0.17762222110180512</v>
      </c>
      <c r="AM92">
        <v>0.17762222110180512</v>
      </c>
      <c r="AN92">
        <v>0.17762222110180512</v>
      </c>
      <c r="AO92">
        <v>0.17762222110180512</v>
      </c>
      <c r="AP92">
        <v>0.17762222110180512</v>
      </c>
      <c r="AQ92">
        <v>0.17762222110180512</v>
      </c>
      <c r="AR92">
        <v>0.17762222110180512</v>
      </c>
      <c r="AS92">
        <v>0.17762222110180512</v>
      </c>
      <c r="AT92">
        <v>0.17762222110180512</v>
      </c>
      <c r="AU92">
        <v>0.17762222110180512</v>
      </c>
      <c r="AV92">
        <v>0.17762222110180512</v>
      </c>
      <c r="AW92">
        <v>0.17762222110180512</v>
      </c>
      <c r="AX92">
        <v>0.17762222110180512</v>
      </c>
      <c r="AY92">
        <v>0.17762222110180512</v>
      </c>
      <c r="AZ92">
        <v>0.17762222110180512</v>
      </c>
      <c r="BA92">
        <v>0.17762222110180512</v>
      </c>
      <c r="BB92">
        <v>0.17762222110180512</v>
      </c>
      <c r="BC92">
        <v>0.17762222110180512</v>
      </c>
      <c r="BD92">
        <v>0.17762222110180512</v>
      </c>
      <c r="BE92">
        <v>0.16786341264367699</v>
      </c>
      <c r="BF92">
        <v>0.14973722445284104</v>
      </c>
      <c r="BG92">
        <v>0.11954761280934635</v>
      </c>
      <c r="BH92">
        <v>9.2097827081305692E-2</v>
      </c>
      <c r="BI92">
        <v>6.7391323794016189E-2</v>
      </c>
      <c r="BJ92">
        <v>4.8869010478536298E-2</v>
      </c>
      <c r="BK92">
        <v>1.6952207376415659E-2</v>
      </c>
      <c r="BL92">
        <v>1.4385864722720129E-3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7.5558940936830327E-2</v>
      </c>
      <c r="BU92">
        <v>6.1211687783767621E-3</v>
      </c>
    </row>
    <row r="93" spans="1:73" x14ac:dyDescent="0.25">
      <c r="A93">
        <v>1116</v>
      </c>
      <c r="B93">
        <v>850.88101225207879</v>
      </c>
      <c r="C93">
        <v>2.0920376088793477E-3</v>
      </c>
      <c r="D93">
        <v>-40</v>
      </c>
      <c r="E93">
        <v>518</v>
      </c>
      <c r="F93">
        <v>-598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1.3425570484093747E-3</v>
      </c>
      <c r="N93">
        <v>8.0958984286221038E-3</v>
      </c>
      <c r="O93">
        <v>1.9536977917809947E-2</v>
      </c>
      <c r="P93">
        <v>5.4878419970177623E-2</v>
      </c>
      <c r="Q93">
        <v>8.296071940144531E-2</v>
      </c>
      <c r="R93">
        <v>0.10775580121014783</v>
      </c>
      <c r="S93">
        <v>0.13645658152081547</v>
      </c>
      <c r="T93">
        <v>0.16541239305933095</v>
      </c>
      <c r="U93">
        <v>0.17156584724703808</v>
      </c>
      <c r="V93">
        <v>0.17971425871068447</v>
      </c>
      <c r="W93">
        <v>0.17971425871068447</v>
      </c>
      <c r="X93">
        <v>0.17971425871068447</v>
      </c>
      <c r="Y93">
        <v>0.17971425871068447</v>
      </c>
      <c r="Z93">
        <v>0.17971425871068447</v>
      </c>
      <c r="AA93">
        <v>0.17971425871068447</v>
      </c>
      <c r="AB93">
        <v>0.17971425871068447</v>
      </c>
      <c r="AC93">
        <v>0.17971425871068447</v>
      </c>
      <c r="AD93">
        <v>0.17971425871068447</v>
      </c>
      <c r="AE93">
        <v>0.17971425871068447</v>
      </c>
      <c r="AF93">
        <v>0.17971425871068447</v>
      </c>
      <c r="AG93">
        <v>0.17971425871068447</v>
      </c>
      <c r="AH93">
        <v>0.17971425871068447</v>
      </c>
      <c r="AI93">
        <v>0.17971425871068447</v>
      </c>
      <c r="AJ93">
        <v>0.17971425871068447</v>
      </c>
      <c r="AK93">
        <v>0.17971425871068447</v>
      </c>
      <c r="AL93">
        <v>0.17971425871068447</v>
      </c>
      <c r="AM93">
        <v>0.17971425871068447</v>
      </c>
      <c r="AN93">
        <v>0.17971425871068447</v>
      </c>
      <c r="AO93">
        <v>0.17971425871068447</v>
      </c>
      <c r="AP93">
        <v>0.17971425871068447</v>
      </c>
      <c r="AQ93">
        <v>0.17971425871068447</v>
      </c>
      <c r="AR93">
        <v>0.17971425871068447</v>
      </c>
      <c r="AS93">
        <v>0.17971425871068447</v>
      </c>
      <c r="AT93">
        <v>0.17971425871068447</v>
      </c>
      <c r="AU93">
        <v>0.17971425871068447</v>
      </c>
      <c r="AV93">
        <v>0.17971425871068447</v>
      </c>
      <c r="AW93">
        <v>0.17971425871068447</v>
      </c>
      <c r="AX93">
        <v>0.17971425871068447</v>
      </c>
      <c r="AY93">
        <v>0.17971425871068447</v>
      </c>
      <c r="AZ93">
        <v>0.17971425871068447</v>
      </c>
      <c r="BA93">
        <v>0.17971425871068447</v>
      </c>
      <c r="BB93">
        <v>0.17971425871068447</v>
      </c>
      <c r="BC93">
        <v>0.17971425871068447</v>
      </c>
      <c r="BD93">
        <v>0.17971425871068447</v>
      </c>
      <c r="BE93">
        <v>0.16995545025255634</v>
      </c>
      <c r="BF93">
        <v>0.1518292620617204</v>
      </c>
      <c r="BG93">
        <v>0.11954761280934635</v>
      </c>
      <c r="BH93">
        <v>9.2097827081305692E-2</v>
      </c>
      <c r="BI93">
        <v>6.7391323794016189E-2</v>
      </c>
      <c r="BJ93">
        <v>4.8869010478536298E-2</v>
      </c>
      <c r="BK93">
        <v>1.6952207376415659E-2</v>
      </c>
      <c r="BL93">
        <v>1.4385864722720129E-3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6.8607168781626343E-2</v>
      </c>
      <c r="BU93">
        <v>8.6777428504911658E-3</v>
      </c>
    </row>
    <row r="94" spans="1:73" x14ac:dyDescent="0.25">
      <c r="A94">
        <v>1091</v>
      </c>
      <c r="B94">
        <v>830.13075186208664</v>
      </c>
      <c r="C94">
        <v>2.0410195176247242E-3</v>
      </c>
      <c r="D94">
        <v>-30</v>
      </c>
      <c r="E94">
        <v>515.5</v>
      </c>
      <c r="F94">
        <v>-575.5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1.3425570484093747E-3</v>
      </c>
      <c r="N94">
        <v>8.0958984286221038E-3</v>
      </c>
      <c r="O94">
        <v>1.9536977917809947E-2</v>
      </c>
      <c r="P94">
        <v>5.4878419970177623E-2</v>
      </c>
      <c r="Q94">
        <v>8.296071940144531E-2</v>
      </c>
      <c r="R94">
        <v>0.10979682072777255</v>
      </c>
      <c r="S94">
        <v>0.13849760103844019</v>
      </c>
      <c r="T94">
        <v>0.16745341257695567</v>
      </c>
      <c r="U94">
        <v>0.1736068667646628</v>
      </c>
      <c r="V94">
        <v>0.1817552782283092</v>
      </c>
      <c r="W94">
        <v>0.1817552782283092</v>
      </c>
      <c r="X94">
        <v>0.1817552782283092</v>
      </c>
      <c r="Y94">
        <v>0.1817552782283092</v>
      </c>
      <c r="Z94">
        <v>0.1817552782283092</v>
      </c>
      <c r="AA94">
        <v>0.1817552782283092</v>
      </c>
      <c r="AB94">
        <v>0.1817552782283092</v>
      </c>
      <c r="AC94">
        <v>0.1817552782283092</v>
      </c>
      <c r="AD94">
        <v>0.1817552782283092</v>
      </c>
      <c r="AE94">
        <v>0.1817552782283092</v>
      </c>
      <c r="AF94">
        <v>0.1817552782283092</v>
      </c>
      <c r="AG94">
        <v>0.1817552782283092</v>
      </c>
      <c r="AH94">
        <v>0.1817552782283092</v>
      </c>
      <c r="AI94">
        <v>0.1817552782283092</v>
      </c>
      <c r="AJ94">
        <v>0.1817552782283092</v>
      </c>
      <c r="AK94">
        <v>0.1817552782283092</v>
      </c>
      <c r="AL94">
        <v>0.1817552782283092</v>
      </c>
      <c r="AM94">
        <v>0.1817552782283092</v>
      </c>
      <c r="AN94">
        <v>0.1817552782283092</v>
      </c>
      <c r="AO94">
        <v>0.1817552782283092</v>
      </c>
      <c r="AP94">
        <v>0.1817552782283092</v>
      </c>
      <c r="AQ94">
        <v>0.1817552782283092</v>
      </c>
      <c r="AR94">
        <v>0.1817552782283092</v>
      </c>
      <c r="AS94">
        <v>0.1817552782283092</v>
      </c>
      <c r="AT94">
        <v>0.1817552782283092</v>
      </c>
      <c r="AU94">
        <v>0.1817552782283092</v>
      </c>
      <c r="AV94">
        <v>0.1817552782283092</v>
      </c>
      <c r="AW94">
        <v>0.1817552782283092</v>
      </c>
      <c r="AX94">
        <v>0.1817552782283092</v>
      </c>
      <c r="AY94">
        <v>0.1817552782283092</v>
      </c>
      <c r="AZ94">
        <v>0.1817552782283092</v>
      </c>
      <c r="BA94">
        <v>0.1817552782283092</v>
      </c>
      <c r="BB94">
        <v>0.1817552782283092</v>
      </c>
      <c r="BC94">
        <v>0.1817552782283092</v>
      </c>
      <c r="BD94">
        <v>0.1817552782283092</v>
      </c>
      <c r="BE94">
        <v>0.17199646977018107</v>
      </c>
      <c r="BF94">
        <v>0.15387028157934513</v>
      </c>
      <c r="BG94">
        <v>0.11954761280934635</v>
      </c>
      <c r="BH94">
        <v>9.2097827081305692E-2</v>
      </c>
      <c r="BI94">
        <v>6.7391323794016189E-2</v>
      </c>
      <c r="BJ94">
        <v>4.8869010478536298E-2</v>
      </c>
      <c r="BK94">
        <v>1.6952207376415659E-2</v>
      </c>
      <c r="BL94">
        <v>1.4385864722720129E-3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4.4439221289484798E-2</v>
      </c>
      <c r="BU94">
        <v>7.7646806818788827E-3</v>
      </c>
    </row>
    <row r="95" spans="1:73" x14ac:dyDescent="0.25">
      <c r="A95">
        <v>1091</v>
      </c>
      <c r="B95">
        <v>815.21539638973275</v>
      </c>
      <c r="C95">
        <v>2.0043475456936774E-3</v>
      </c>
      <c r="D95">
        <v>-20</v>
      </c>
      <c r="E95">
        <v>525.5</v>
      </c>
      <c r="F95">
        <v>-565.5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1.3425570484093747E-3</v>
      </c>
      <c r="N95">
        <v>8.0958984286221038E-3</v>
      </c>
      <c r="O95">
        <v>1.9536977917809947E-2</v>
      </c>
      <c r="P95">
        <v>5.4878419970177623E-2</v>
      </c>
      <c r="Q95">
        <v>8.296071940144531E-2</v>
      </c>
      <c r="R95">
        <v>0.11180116827346623</v>
      </c>
      <c r="S95">
        <v>0.14050194858413387</v>
      </c>
      <c r="T95">
        <v>0.16945776012264935</v>
      </c>
      <c r="U95">
        <v>0.17561121431035648</v>
      </c>
      <c r="V95">
        <v>0.18375962577400287</v>
      </c>
      <c r="W95">
        <v>0.18375962577400287</v>
      </c>
      <c r="X95">
        <v>0.18375962577400287</v>
      </c>
      <c r="Y95">
        <v>0.18375962577400287</v>
      </c>
      <c r="Z95">
        <v>0.18375962577400287</v>
      </c>
      <c r="AA95">
        <v>0.18375962577400287</v>
      </c>
      <c r="AB95">
        <v>0.18375962577400287</v>
      </c>
      <c r="AC95">
        <v>0.18375962577400287</v>
      </c>
      <c r="AD95">
        <v>0.18375962577400287</v>
      </c>
      <c r="AE95">
        <v>0.18375962577400287</v>
      </c>
      <c r="AF95">
        <v>0.18375962577400287</v>
      </c>
      <c r="AG95">
        <v>0.18375962577400287</v>
      </c>
      <c r="AH95">
        <v>0.18375962577400287</v>
      </c>
      <c r="AI95">
        <v>0.18375962577400287</v>
      </c>
      <c r="AJ95">
        <v>0.18375962577400287</v>
      </c>
      <c r="AK95">
        <v>0.18375962577400287</v>
      </c>
      <c r="AL95">
        <v>0.18375962577400287</v>
      </c>
      <c r="AM95">
        <v>0.18375962577400287</v>
      </c>
      <c r="AN95">
        <v>0.18375962577400287</v>
      </c>
      <c r="AO95">
        <v>0.18375962577400287</v>
      </c>
      <c r="AP95">
        <v>0.18375962577400287</v>
      </c>
      <c r="AQ95">
        <v>0.18375962577400287</v>
      </c>
      <c r="AR95">
        <v>0.18375962577400287</v>
      </c>
      <c r="AS95">
        <v>0.18375962577400287</v>
      </c>
      <c r="AT95">
        <v>0.18375962577400287</v>
      </c>
      <c r="AU95">
        <v>0.18375962577400287</v>
      </c>
      <c r="AV95">
        <v>0.18375962577400287</v>
      </c>
      <c r="AW95">
        <v>0.18375962577400287</v>
      </c>
      <c r="AX95">
        <v>0.18375962577400287</v>
      </c>
      <c r="AY95">
        <v>0.18375962577400287</v>
      </c>
      <c r="AZ95">
        <v>0.18375962577400287</v>
      </c>
      <c r="BA95">
        <v>0.18375962577400287</v>
      </c>
      <c r="BB95">
        <v>0.18375962577400287</v>
      </c>
      <c r="BC95">
        <v>0.18375962577400287</v>
      </c>
      <c r="BD95">
        <v>0.18375962577400287</v>
      </c>
      <c r="BE95">
        <v>0.17400081731587475</v>
      </c>
      <c r="BF95">
        <v>0.1558746291250388</v>
      </c>
      <c r="BG95">
        <v>0.11954761280934635</v>
      </c>
      <c r="BH95">
        <v>9.2097827081305692E-2</v>
      </c>
      <c r="BI95">
        <v>6.7391323794016189E-2</v>
      </c>
      <c r="BJ95">
        <v>4.8869010478536298E-2</v>
      </c>
      <c r="BK95">
        <v>1.6952207376415659E-2</v>
      </c>
      <c r="BL95">
        <v>1.4385864722720129E-3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3.3612964514240756E-2</v>
      </c>
      <c r="BU95">
        <v>1.2838632349834539E-2</v>
      </c>
    </row>
    <row r="96" spans="1:73" x14ac:dyDescent="0.25">
      <c r="A96">
        <v>1091</v>
      </c>
      <c r="B96">
        <v>817.66518324374192</v>
      </c>
      <c r="C96">
        <v>2.0103707688688671E-3</v>
      </c>
      <c r="D96">
        <v>-10</v>
      </c>
      <c r="E96">
        <v>535.5</v>
      </c>
      <c r="F96">
        <v>-555.5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1.3425570484093747E-3</v>
      </c>
      <c r="N96">
        <v>8.0958984286221038E-3</v>
      </c>
      <c r="O96">
        <v>1.9536977917809947E-2</v>
      </c>
      <c r="P96">
        <v>5.4878419970177623E-2</v>
      </c>
      <c r="Q96">
        <v>8.296071940144531E-2</v>
      </c>
      <c r="R96">
        <v>0.11180116827346623</v>
      </c>
      <c r="S96">
        <v>0.14251231935300274</v>
      </c>
      <c r="T96">
        <v>0.17146813089151822</v>
      </c>
      <c r="U96">
        <v>0.17762158507922535</v>
      </c>
      <c r="V96">
        <v>0.18576999654287174</v>
      </c>
      <c r="W96">
        <v>0.18576999654287174</v>
      </c>
      <c r="X96">
        <v>0.18576999654287174</v>
      </c>
      <c r="Y96">
        <v>0.18576999654287174</v>
      </c>
      <c r="Z96">
        <v>0.18576999654287174</v>
      </c>
      <c r="AA96">
        <v>0.18576999654287174</v>
      </c>
      <c r="AB96">
        <v>0.18576999654287174</v>
      </c>
      <c r="AC96">
        <v>0.18576999654287174</v>
      </c>
      <c r="AD96">
        <v>0.18576999654287174</v>
      </c>
      <c r="AE96">
        <v>0.18576999654287174</v>
      </c>
      <c r="AF96">
        <v>0.18576999654287174</v>
      </c>
      <c r="AG96">
        <v>0.18576999654287174</v>
      </c>
      <c r="AH96">
        <v>0.18576999654287174</v>
      </c>
      <c r="AI96">
        <v>0.18576999654287174</v>
      </c>
      <c r="AJ96">
        <v>0.18576999654287174</v>
      </c>
      <c r="AK96">
        <v>0.18576999654287174</v>
      </c>
      <c r="AL96">
        <v>0.18576999654287174</v>
      </c>
      <c r="AM96">
        <v>0.18576999654287174</v>
      </c>
      <c r="AN96">
        <v>0.18576999654287174</v>
      </c>
      <c r="AO96">
        <v>0.18576999654287174</v>
      </c>
      <c r="AP96">
        <v>0.18576999654287174</v>
      </c>
      <c r="AQ96">
        <v>0.18576999654287174</v>
      </c>
      <c r="AR96">
        <v>0.18576999654287174</v>
      </c>
      <c r="AS96">
        <v>0.18576999654287174</v>
      </c>
      <c r="AT96">
        <v>0.18576999654287174</v>
      </c>
      <c r="AU96">
        <v>0.18576999654287174</v>
      </c>
      <c r="AV96">
        <v>0.18576999654287174</v>
      </c>
      <c r="AW96">
        <v>0.18576999654287174</v>
      </c>
      <c r="AX96">
        <v>0.18576999654287174</v>
      </c>
      <c r="AY96">
        <v>0.18576999654287174</v>
      </c>
      <c r="AZ96">
        <v>0.18576999654287174</v>
      </c>
      <c r="BA96">
        <v>0.18576999654287174</v>
      </c>
      <c r="BB96">
        <v>0.18576999654287174</v>
      </c>
      <c r="BC96">
        <v>0.18576999654287174</v>
      </c>
      <c r="BD96">
        <v>0.18576999654287174</v>
      </c>
      <c r="BE96">
        <v>0.17601118808474361</v>
      </c>
      <c r="BF96">
        <v>0.15788499989390767</v>
      </c>
      <c r="BG96">
        <v>0.12155798357821522</v>
      </c>
      <c r="BH96">
        <v>9.2097827081305692E-2</v>
      </c>
      <c r="BI96">
        <v>6.7391323794016189E-2</v>
      </c>
      <c r="BJ96">
        <v>4.8869010478536298E-2</v>
      </c>
      <c r="BK96">
        <v>1.6952207376415659E-2</v>
      </c>
      <c r="BL96">
        <v>1.4385864722720129E-3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2.2776208698928047E-2</v>
      </c>
      <c r="BU96">
        <v>1.9622385415267174E-2</v>
      </c>
    </row>
    <row r="97" spans="1:73" x14ac:dyDescent="0.25">
      <c r="A97">
        <v>1091</v>
      </c>
      <c r="B97">
        <v>867.65220725505901</v>
      </c>
      <c r="C97">
        <v>2.1332724821305671E-3</v>
      </c>
      <c r="D97">
        <v>0</v>
      </c>
      <c r="E97">
        <v>545.5</v>
      </c>
      <c r="F97">
        <v>-545.5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1.3425570484093747E-3</v>
      </c>
      <c r="N97">
        <v>8.0958984286221038E-3</v>
      </c>
      <c r="O97">
        <v>1.9536977917809947E-2</v>
      </c>
      <c r="P97">
        <v>5.4878419970177623E-2</v>
      </c>
      <c r="Q97">
        <v>8.296071940144531E-2</v>
      </c>
      <c r="R97">
        <v>0.11180116827346623</v>
      </c>
      <c r="S97">
        <v>0.14464559183513331</v>
      </c>
      <c r="T97">
        <v>0.17360140337364879</v>
      </c>
      <c r="U97">
        <v>0.17975485756135592</v>
      </c>
      <c r="V97">
        <v>0.18790326902500232</v>
      </c>
      <c r="W97">
        <v>0.18790326902500232</v>
      </c>
      <c r="X97">
        <v>0.18790326902500232</v>
      </c>
      <c r="Y97">
        <v>0.18790326902500232</v>
      </c>
      <c r="Z97">
        <v>0.18790326902500232</v>
      </c>
      <c r="AA97">
        <v>0.18790326902500232</v>
      </c>
      <c r="AB97">
        <v>0.18790326902500232</v>
      </c>
      <c r="AC97">
        <v>0.18790326902500232</v>
      </c>
      <c r="AD97">
        <v>0.18790326902500232</v>
      </c>
      <c r="AE97">
        <v>0.18790326902500232</v>
      </c>
      <c r="AF97">
        <v>0.18790326902500232</v>
      </c>
      <c r="AG97">
        <v>0.18790326902500232</v>
      </c>
      <c r="AH97">
        <v>0.18790326902500232</v>
      </c>
      <c r="AI97">
        <v>0.18790326902500232</v>
      </c>
      <c r="AJ97">
        <v>0.18790326902500232</v>
      </c>
      <c r="AK97">
        <v>0.18790326902500232</v>
      </c>
      <c r="AL97">
        <v>0.18790326902500232</v>
      </c>
      <c r="AM97">
        <v>0.18790326902500232</v>
      </c>
      <c r="AN97">
        <v>0.18790326902500232</v>
      </c>
      <c r="AO97">
        <v>0.18790326902500232</v>
      </c>
      <c r="AP97">
        <v>0.18790326902500232</v>
      </c>
      <c r="AQ97">
        <v>0.18790326902500232</v>
      </c>
      <c r="AR97">
        <v>0.18790326902500232</v>
      </c>
      <c r="AS97">
        <v>0.18790326902500232</v>
      </c>
      <c r="AT97">
        <v>0.18790326902500232</v>
      </c>
      <c r="AU97">
        <v>0.18790326902500232</v>
      </c>
      <c r="AV97">
        <v>0.18790326902500232</v>
      </c>
      <c r="AW97">
        <v>0.18790326902500232</v>
      </c>
      <c r="AX97">
        <v>0.18790326902500232</v>
      </c>
      <c r="AY97">
        <v>0.18790326902500232</v>
      </c>
      <c r="AZ97">
        <v>0.18790326902500232</v>
      </c>
      <c r="BA97">
        <v>0.18790326902500232</v>
      </c>
      <c r="BB97">
        <v>0.18790326902500232</v>
      </c>
      <c r="BC97">
        <v>0.18790326902500232</v>
      </c>
      <c r="BD97">
        <v>0.18790326902500232</v>
      </c>
      <c r="BE97">
        <v>0.17814446056687419</v>
      </c>
      <c r="BF97">
        <v>0.16001827237603825</v>
      </c>
      <c r="BG97">
        <v>0.12369125606034578</v>
      </c>
      <c r="BH97">
        <v>9.2097827081305692E-2</v>
      </c>
      <c r="BI97">
        <v>6.7391323794016189E-2</v>
      </c>
      <c r="BJ97">
        <v>4.8869010478536298E-2</v>
      </c>
      <c r="BK97">
        <v>1.6952207376415659E-2</v>
      </c>
      <c r="BL97">
        <v>1.4385864722720129E-3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1.3799824853104964E-2</v>
      </c>
      <c r="BU97">
        <v>2.6406138480699781E-2</v>
      </c>
    </row>
    <row r="98" spans="1:73" x14ac:dyDescent="0.25">
      <c r="A98">
        <v>1097</v>
      </c>
      <c r="B98">
        <v>810.96806557155799</v>
      </c>
      <c r="C98">
        <v>1.9939047508950769E-3</v>
      </c>
      <c r="D98">
        <v>10</v>
      </c>
      <c r="E98">
        <v>558.5</v>
      </c>
      <c r="F98">
        <v>-538.5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1.3425570484093747E-3</v>
      </c>
      <c r="N98">
        <v>8.0958984286221038E-3</v>
      </c>
      <c r="O98">
        <v>1.9536977917809947E-2</v>
      </c>
      <c r="P98">
        <v>5.4878419970177623E-2</v>
      </c>
      <c r="Q98">
        <v>8.296071940144531E-2</v>
      </c>
      <c r="R98">
        <v>0.11180116827346623</v>
      </c>
      <c r="S98">
        <v>0.1466394965860284</v>
      </c>
      <c r="T98">
        <v>0.17559530812454388</v>
      </c>
      <c r="U98">
        <v>0.18174876231225101</v>
      </c>
      <c r="V98">
        <v>0.1898971737758974</v>
      </c>
      <c r="W98">
        <v>0.1898971737758974</v>
      </c>
      <c r="X98">
        <v>0.1898971737758974</v>
      </c>
      <c r="Y98">
        <v>0.1898971737758974</v>
      </c>
      <c r="Z98">
        <v>0.1898971737758974</v>
      </c>
      <c r="AA98">
        <v>0.1898971737758974</v>
      </c>
      <c r="AB98">
        <v>0.1898971737758974</v>
      </c>
      <c r="AC98">
        <v>0.1898971737758974</v>
      </c>
      <c r="AD98">
        <v>0.1898971737758974</v>
      </c>
      <c r="AE98">
        <v>0.1898971737758974</v>
      </c>
      <c r="AF98">
        <v>0.1898971737758974</v>
      </c>
      <c r="AG98">
        <v>0.1898971737758974</v>
      </c>
      <c r="AH98">
        <v>0.1898971737758974</v>
      </c>
      <c r="AI98">
        <v>0.1898971737758974</v>
      </c>
      <c r="AJ98">
        <v>0.1898971737758974</v>
      </c>
      <c r="AK98">
        <v>0.1898971737758974</v>
      </c>
      <c r="AL98">
        <v>0.1898971737758974</v>
      </c>
      <c r="AM98">
        <v>0.1898971737758974</v>
      </c>
      <c r="AN98">
        <v>0.1898971737758974</v>
      </c>
      <c r="AO98">
        <v>0.1898971737758974</v>
      </c>
      <c r="AP98">
        <v>0.1898971737758974</v>
      </c>
      <c r="AQ98">
        <v>0.1898971737758974</v>
      </c>
      <c r="AR98">
        <v>0.1898971737758974</v>
      </c>
      <c r="AS98">
        <v>0.1898971737758974</v>
      </c>
      <c r="AT98">
        <v>0.1898971737758974</v>
      </c>
      <c r="AU98">
        <v>0.1898971737758974</v>
      </c>
      <c r="AV98">
        <v>0.1898971737758974</v>
      </c>
      <c r="AW98">
        <v>0.1898971737758974</v>
      </c>
      <c r="AX98">
        <v>0.1898971737758974</v>
      </c>
      <c r="AY98">
        <v>0.1898971737758974</v>
      </c>
      <c r="AZ98">
        <v>0.1898971737758974</v>
      </c>
      <c r="BA98">
        <v>0.1898971737758974</v>
      </c>
      <c r="BB98">
        <v>0.1898971737758974</v>
      </c>
      <c r="BC98">
        <v>0.1898971737758974</v>
      </c>
      <c r="BD98">
        <v>0.1898971737758974</v>
      </c>
      <c r="BE98">
        <v>0.18013836531776928</v>
      </c>
      <c r="BF98">
        <v>0.16201217712693333</v>
      </c>
      <c r="BG98">
        <v>0.12568516081124087</v>
      </c>
      <c r="BH98">
        <v>9.2097827081305692E-2</v>
      </c>
      <c r="BI98">
        <v>6.7391323794016189E-2</v>
      </c>
      <c r="BJ98">
        <v>4.8869010478536298E-2</v>
      </c>
      <c r="BK98">
        <v>1.6952207376415659E-2</v>
      </c>
      <c r="BL98">
        <v>1.4385864722720129E-3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1.2187767244049963E-2</v>
      </c>
      <c r="BU98">
        <v>4.2595262986381527E-2</v>
      </c>
    </row>
    <row r="99" spans="1:73" x14ac:dyDescent="0.25">
      <c r="A99">
        <v>1091</v>
      </c>
      <c r="B99">
        <v>821.82978854372141</v>
      </c>
      <c r="C99">
        <v>2.0206101687241245E-3</v>
      </c>
      <c r="D99">
        <v>20</v>
      </c>
      <c r="E99">
        <v>565.5</v>
      </c>
      <c r="F99">
        <v>-525.5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1.3425570484093747E-3</v>
      </c>
      <c r="N99">
        <v>8.0958984286221038E-3</v>
      </c>
      <c r="O99">
        <v>1.9536977917809947E-2</v>
      </c>
      <c r="P99">
        <v>5.4878419970177623E-2</v>
      </c>
      <c r="Q99">
        <v>8.296071940144531E-2</v>
      </c>
      <c r="R99">
        <v>0.11180116827346623</v>
      </c>
      <c r="S99">
        <v>0.1466394965860284</v>
      </c>
      <c r="T99">
        <v>0.177615918293268</v>
      </c>
      <c r="U99">
        <v>0.18376937248097513</v>
      </c>
      <c r="V99">
        <v>0.19191778394462153</v>
      </c>
      <c r="W99">
        <v>0.19191778394462153</v>
      </c>
      <c r="X99">
        <v>0.19191778394462153</v>
      </c>
      <c r="Y99">
        <v>0.19191778394462153</v>
      </c>
      <c r="Z99">
        <v>0.19191778394462153</v>
      </c>
      <c r="AA99">
        <v>0.19191778394462153</v>
      </c>
      <c r="AB99">
        <v>0.19191778394462153</v>
      </c>
      <c r="AC99">
        <v>0.19191778394462153</v>
      </c>
      <c r="AD99">
        <v>0.19191778394462153</v>
      </c>
      <c r="AE99">
        <v>0.19191778394462153</v>
      </c>
      <c r="AF99">
        <v>0.19191778394462153</v>
      </c>
      <c r="AG99">
        <v>0.19191778394462153</v>
      </c>
      <c r="AH99">
        <v>0.19191778394462153</v>
      </c>
      <c r="AI99">
        <v>0.19191778394462153</v>
      </c>
      <c r="AJ99">
        <v>0.19191778394462153</v>
      </c>
      <c r="AK99">
        <v>0.19191778394462153</v>
      </c>
      <c r="AL99">
        <v>0.19191778394462153</v>
      </c>
      <c r="AM99">
        <v>0.19191778394462153</v>
      </c>
      <c r="AN99">
        <v>0.19191778394462153</v>
      </c>
      <c r="AO99">
        <v>0.19191778394462153</v>
      </c>
      <c r="AP99">
        <v>0.19191778394462153</v>
      </c>
      <c r="AQ99">
        <v>0.19191778394462153</v>
      </c>
      <c r="AR99">
        <v>0.19191778394462153</v>
      </c>
      <c r="AS99">
        <v>0.19191778394462153</v>
      </c>
      <c r="AT99">
        <v>0.19191778394462153</v>
      </c>
      <c r="AU99">
        <v>0.19191778394462153</v>
      </c>
      <c r="AV99">
        <v>0.19191778394462153</v>
      </c>
      <c r="AW99">
        <v>0.19191778394462153</v>
      </c>
      <c r="AX99">
        <v>0.19191778394462153</v>
      </c>
      <c r="AY99">
        <v>0.19191778394462153</v>
      </c>
      <c r="AZ99">
        <v>0.19191778394462153</v>
      </c>
      <c r="BA99">
        <v>0.19191778394462153</v>
      </c>
      <c r="BB99">
        <v>0.19191778394462153</v>
      </c>
      <c r="BC99">
        <v>0.19191778394462153</v>
      </c>
      <c r="BD99">
        <v>0.19191778394462153</v>
      </c>
      <c r="BE99">
        <v>0.1821589754864934</v>
      </c>
      <c r="BF99">
        <v>0.16403278729565746</v>
      </c>
      <c r="BG99">
        <v>0.12770577097996499</v>
      </c>
      <c r="BH99">
        <v>9.4118437250029816E-2</v>
      </c>
      <c r="BI99">
        <v>6.7391323794016189E-2</v>
      </c>
      <c r="BJ99">
        <v>4.8869010478536298E-2</v>
      </c>
      <c r="BK99">
        <v>1.6952207376415659E-2</v>
      </c>
      <c r="BL99">
        <v>1.4385864722720129E-3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9.1939459700906556E-3</v>
      </c>
      <c r="BU99">
        <v>5.2112071152917716E-2</v>
      </c>
    </row>
    <row r="100" spans="1:73" x14ac:dyDescent="0.25">
      <c r="A100">
        <v>1097</v>
      </c>
      <c r="B100">
        <v>850.59568341919157</v>
      </c>
      <c r="C100">
        <v>2.0913360787703163E-3</v>
      </c>
      <c r="D100">
        <v>30</v>
      </c>
      <c r="E100">
        <v>578.5</v>
      </c>
      <c r="F100">
        <v>-518.5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1.3425570484093747E-3</v>
      </c>
      <c r="N100">
        <v>8.0958984286221038E-3</v>
      </c>
      <c r="O100">
        <v>1.9536977917809947E-2</v>
      </c>
      <c r="P100">
        <v>5.4878419970177623E-2</v>
      </c>
      <c r="Q100">
        <v>8.296071940144531E-2</v>
      </c>
      <c r="R100">
        <v>0.11180116827346623</v>
      </c>
      <c r="S100">
        <v>0.1466394965860284</v>
      </c>
      <c r="T100">
        <v>0.17970725437203833</v>
      </c>
      <c r="U100">
        <v>0.18586070855974546</v>
      </c>
      <c r="V100">
        <v>0.19400912002339185</v>
      </c>
      <c r="W100">
        <v>0.19400912002339185</v>
      </c>
      <c r="X100">
        <v>0.19400912002339185</v>
      </c>
      <c r="Y100">
        <v>0.19400912002339185</v>
      </c>
      <c r="Z100">
        <v>0.19400912002339185</v>
      </c>
      <c r="AA100">
        <v>0.19400912002339185</v>
      </c>
      <c r="AB100">
        <v>0.19400912002339185</v>
      </c>
      <c r="AC100">
        <v>0.19400912002339185</v>
      </c>
      <c r="AD100">
        <v>0.19400912002339185</v>
      </c>
      <c r="AE100">
        <v>0.19400912002339185</v>
      </c>
      <c r="AF100">
        <v>0.19400912002339185</v>
      </c>
      <c r="AG100">
        <v>0.19400912002339185</v>
      </c>
      <c r="AH100">
        <v>0.19400912002339185</v>
      </c>
      <c r="AI100">
        <v>0.19400912002339185</v>
      </c>
      <c r="AJ100">
        <v>0.19400912002339185</v>
      </c>
      <c r="AK100">
        <v>0.19400912002339185</v>
      </c>
      <c r="AL100">
        <v>0.19400912002339185</v>
      </c>
      <c r="AM100">
        <v>0.19400912002339185</v>
      </c>
      <c r="AN100">
        <v>0.19400912002339185</v>
      </c>
      <c r="AO100">
        <v>0.19400912002339185</v>
      </c>
      <c r="AP100">
        <v>0.19400912002339185</v>
      </c>
      <c r="AQ100">
        <v>0.19400912002339185</v>
      </c>
      <c r="AR100">
        <v>0.19400912002339185</v>
      </c>
      <c r="AS100">
        <v>0.19400912002339185</v>
      </c>
      <c r="AT100">
        <v>0.19400912002339185</v>
      </c>
      <c r="AU100">
        <v>0.19400912002339185</v>
      </c>
      <c r="AV100">
        <v>0.19400912002339185</v>
      </c>
      <c r="AW100">
        <v>0.19400912002339185</v>
      </c>
      <c r="AX100">
        <v>0.19400912002339185</v>
      </c>
      <c r="AY100">
        <v>0.19400912002339185</v>
      </c>
      <c r="AZ100">
        <v>0.19400912002339185</v>
      </c>
      <c r="BA100">
        <v>0.19400912002339185</v>
      </c>
      <c r="BB100">
        <v>0.19400912002339185</v>
      </c>
      <c r="BC100">
        <v>0.19400912002339185</v>
      </c>
      <c r="BD100">
        <v>0.19400912002339185</v>
      </c>
      <c r="BE100">
        <v>0.18425031156526372</v>
      </c>
      <c r="BF100">
        <v>0.16612412337442778</v>
      </c>
      <c r="BG100">
        <v>0.12979710705873532</v>
      </c>
      <c r="BH100">
        <v>9.6209773328800138E-2</v>
      </c>
      <c r="BI100">
        <v>6.7391323794016189E-2</v>
      </c>
      <c r="BJ100">
        <v>4.8869010478536298E-2</v>
      </c>
      <c r="BK100">
        <v>1.6952207376415659E-2</v>
      </c>
      <c r="BL100">
        <v>1.4385864722720129E-3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7.3982208872777622E-3</v>
      </c>
      <c r="BU100">
        <v>6.9365758035492428E-2</v>
      </c>
    </row>
    <row r="101" spans="1:73" x14ac:dyDescent="0.25">
      <c r="A101">
        <v>1091</v>
      </c>
      <c r="B101">
        <v>803.98395378547877</v>
      </c>
      <c r="C101">
        <v>1.9767331084319041E-3</v>
      </c>
      <c r="D101">
        <v>40</v>
      </c>
      <c r="E101">
        <v>585.5</v>
      </c>
      <c r="F101">
        <v>-505.5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1.3425570484093747E-3</v>
      </c>
      <c r="N101">
        <v>8.0958984286221038E-3</v>
      </c>
      <c r="O101">
        <v>1.9536977917809947E-2</v>
      </c>
      <c r="P101">
        <v>5.4878419970177623E-2</v>
      </c>
      <c r="Q101">
        <v>8.296071940144531E-2</v>
      </c>
      <c r="R101">
        <v>0.11180116827346623</v>
      </c>
      <c r="S101">
        <v>0.1466394965860284</v>
      </c>
      <c r="T101">
        <v>0.17970725437203833</v>
      </c>
      <c r="U101">
        <v>0.18783744166817737</v>
      </c>
      <c r="V101">
        <v>0.19598585313182376</v>
      </c>
      <c r="W101">
        <v>0.19598585313182376</v>
      </c>
      <c r="X101">
        <v>0.19598585313182376</v>
      </c>
      <c r="Y101">
        <v>0.19598585313182376</v>
      </c>
      <c r="Z101">
        <v>0.19598585313182376</v>
      </c>
      <c r="AA101">
        <v>0.19598585313182376</v>
      </c>
      <c r="AB101">
        <v>0.19598585313182376</v>
      </c>
      <c r="AC101">
        <v>0.19598585313182376</v>
      </c>
      <c r="AD101">
        <v>0.19598585313182376</v>
      </c>
      <c r="AE101">
        <v>0.19598585313182376</v>
      </c>
      <c r="AF101">
        <v>0.19598585313182376</v>
      </c>
      <c r="AG101">
        <v>0.19598585313182376</v>
      </c>
      <c r="AH101">
        <v>0.19598585313182376</v>
      </c>
      <c r="AI101">
        <v>0.19598585313182376</v>
      </c>
      <c r="AJ101">
        <v>0.19598585313182376</v>
      </c>
      <c r="AK101">
        <v>0.19598585313182376</v>
      </c>
      <c r="AL101">
        <v>0.19598585313182376</v>
      </c>
      <c r="AM101">
        <v>0.19598585313182376</v>
      </c>
      <c r="AN101">
        <v>0.19598585313182376</v>
      </c>
      <c r="AO101">
        <v>0.19598585313182376</v>
      </c>
      <c r="AP101">
        <v>0.19598585313182376</v>
      </c>
      <c r="AQ101">
        <v>0.19598585313182376</v>
      </c>
      <c r="AR101">
        <v>0.19598585313182376</v>
      </c>
      <c r="AS101">
        <v>0.19598585313182376</v>
      </c>
      <c r="AT101">
        <v>0.19598585313182376</v>
      </c>
      <c r="AU101">
        <v>0.19598585313182376</v>
      </c>
      <c r="AV101">
        <v>0.19598585313182376</v>
      </c>
      <c r="AW101">
        <v>0.19598585313182376</v>
      </c>
      <c r="AX101">
        <v>0.19598585313182376</v>
      </c>
      <c r="AY101">
        <v>0.19598585313182376</v>
      </c>
      <c r="AZ101">
        <v>0.19598585313182376</v>
      </c>
      <c r="BA101">
        <v>0.19598585313182376</v>
      </c>
      <c r="BB101">
        <v>0.19598585313182376</v>
      </c>
      <c r="BC101">
        <v>0.19598585313182376</v>
      </c>
      <c r="BD101">
        <v>0.19598585313182376</v>
      </c>
      <c r="BE101">
        <v>0.18622704467369564</v>
      </c>
      <c r="BF101">
        <v>0.16810085648285969</v>
      </c>
      <c r="BG101">
        <v>0.13177384016716723</v>
      </c>
      <c r="BH101">
        <v>9.8186506437232049E-2</v>
      </c>
      <c r="BI101">
        <v>6.7391323794016189E-2</v>
      </c>
      <c r="BJ101">
        <v>4.8869010478536298E-2</v>
      </c>
      <c r="BK101">
        <v>1.6952207376415659E-2</v>
      </c>
      <c r="BL101">
        <v>1.4385864722720129E-3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3.433799142240207E-3</v>
      </c>
      <c r="BU101">
        <v>7.8164834985699996E-2</v>
      </c>
    </row>
    <row r="102" spans="1:73" x14ac:dyDescent="0.25">
      <c r="A102">
        <v>1091</v>
      </c>
      <c r="B102">
        <v>846.05055081836815</v>
      </c>
      <c r="C102">
        <v>2.0801610869661167E-3</v>
      </c>
      <c r="D102">
        <v>47</v>
      </c>
      <c r="E102">
        <v>592.5</v>
      </c>
      <c r="F102">
        <v>-498.5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1.3425570484093747E-3</v>
      </c>
      <c r="N102">
        <v>8.0958984286221038E-3</v>
      </c>
      <c r="O102">
        <v>1.9536977917809947E-2</v>
      </c>
      <c r="P102">
        <v>5.4878419970177623E-2</v>
      </c>
      <c r="Q102">
        <v>8.296071940144531E-2</v>
      </c>
      <c r="R102">
        <v>0.11180116827346623</v>
      </c>
      <c r="S102">
        <v>0.1466394965860284</v>
      </c>
      <c r="T102">
        <v>0.17970725437203833</v>
      </c>
      <c r="U102">
        <v>0.18991760275514349</v>
      </c>
      <c r="V102">
        <v>0.19806601421878989</v>
      </c>
      <c r="W102">
        <v>0.19806601421878989</v>
      </c>
      <c r="X102">
        <v>0.19806601421878989</v>
      </c>
      <c r="Y102">
        <v>0.19806601421878989</v>
      </c>
      <c r="Z102">
        <v>0.19806601421878989</v>
      </c>
      <c r="AA102">
        <v>0.19806601421878989</v>
      </c>
      <c r="AB102">
        <v>0.19806601421878989</v>
      </c>
      <c r="AC102">
        <v>0.19806601421878989</v>
      </c>
      <c r="AD102">
        <v>0.19806601421878989</v>
      </c>
      <c r="AE102">
        <v>0.19806601421878989</v>
      </c>
      <c r="AF102">
        <v>0.19806601421878989</v>
      </c>
      <c r="AG102">
        <v>0.19806601421878989</v>
      </c>
      <c r="AH102">
        <v>0.19806601421878989</v>
      </c>
      <c r="AI102">
        <v>0.19806601421878989</v>
      </c>
      <c r="AJ102">
        <v>0.19806601421878989</v>
      </c>
      <c r="AK102">
        <v>0.19806601421878989</v>
      </c>
      <c r="AL102">
        <v>0.19806601421878989</v>
      </c>
      <c r="AM102">
        <v>0.19806601421878989</v>
      </c>
      <c r="AN102">
        <v>0.19806601421878989</v>
      </c>
      <c r="AO102">
        <v>0.19806601421878989</v>
      </c>
      <c r="AP102">
        <v>0.19806601421878989</v>
      </c>
      <c r="AQ102">
        <v>0.19806601421878989</v>
      </c>
      <c r="AR102">
        <v>0.19806601421878989</v>
      </c>
      <c r="AS102">
        <v>0.19806601421878989</v>
      </c>
      <c r="AT102">
        <v>0.19806601421878989</v>
      </c>
      <c r="AU102">
        <v>0.19806601421878989</v>
      </c>
      <c r="AV102">
        <v>0.19806601421878989</v>
      </c>
      <c r="AW102">
        <v>0.19806601421878989</v>
      </c>
      <c r="AX102">
        <v>0.19806601421878989</v>
      </c>
      <c r="AY102">
        <v>0.19806601421878989</v>
      </c>
      <c r="AZ102">
        <v>0.19806601421878989</v>
      </c>
      <c r="BA102">
        <v>0.19806601421878989</v>
      </c>
      <c r="BB102">
        <v>0.19806601421878989</v>
      </c>
      <c r="BC102">
        <v>0.19806601421878989</v>
      </c>
      <c r="BD102">
        <v>0.19806601421878989</v>
      </c>
      <c r="BE102">
        <v>0.18830720576066176</v>
      </c>
      <c r="BF102">
        <v>0.17018101756982582</v>
      </c>
      <c r="BG102">
        <v>0.13385400125413335</v>
      </c>
      <c r="BH102">
        <v>0.10026666752419816</v>
      </c>
      <c r="BI102">
        <v>6.9471484880982301E-2</v>
      </c>
      <c r="BJ102">
        <v>4.8869010478536298E-2</v>
      </c>
      <c r="BK102">
        <v>1.6952207376415659E-2</v>
      </c>
      <c r="BL102">
        <v>1.4385864722720129E-3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1.2991105102969358E-3</v>
      </c>
      <c r="BU102">
        <v>8.6963911935907579E-2</v>
      </c>
    </row>
    <row r="103" spans="1:73" x14ac:dyDescent="0.25">
      <c r="A103">
        <v>1097</v>
      </c>
      <c r="B103">
        <v>822.8827755155778</v>
      </c>
      <c r="C103">
        <v>2.0231991186654952E-3</v>
      </c>
      <c r="D103">
        <v>54</v>
      </c>
      <c r="E103">
        <v>602.5</v>
      </c>
      <c r="F103">
        <v>-494.5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1.3425570484093747E-3</v>
      </c>
      <c r="N103">
        <v>8.0958984286221038E-3</v>
      </c>
      <c r="O103">
        <v>1.9536977917809947E-2</v>
      </c>
      <c r="P103">
        <v>5.4878419970177623E-2</v>
      </c>
      <c r="Q103">
        <v>8.296071940144531E-2</v>
      </c>
      <c r="R103">
        <v>0.11180116827346623</v>
      </c>
      <c r="S103">
        <v>0.1466394965860284</v>
      </c>
      <c r="T103">
        <v>0.17970725437203833</v>
      </c>
      <c r="U103">
        <v>0.19194080187380899</v>
      </c>
      <c r="V103">
        <v>0.20008921333745538</v>
      </c>
      <c r="W103">
        <v>0.20008921333745538</v>
      </c>
      <c r="X103">
        <v>0.20008921333745538</v>
      </c>
      <c r="Y103">
        <v>0.20008921333745538</v>
      </c>
      <c r="Z103">
        <v>0.20008921333745538</v>
      </c>
      <c r="AA103">
        <v>0.20008921333745538</v>
      </c>
      <c r="AB103">
        <v>0.20008921333745538</v>
      </c>
      <c r="AC103">
        <v>0.20008921333745538</v>
      </c>
      <c r="AD103">
        <v>0.20008921333745538</v>
      </c>
      <c r="AE103">
        <v>0.20008921333745538</v>
      </c>
      <c r="AF103">
        <v>0.20008921333745538</v>
      </c>
      <c r="AG103">
        <v>0.20008921333745538</v>
      </c>
      <c r="AH103">
        <v>0.20008921333745538</v>
      </c>
      <c r="AI103">
        <v>0.20008921333745538</v>
      </c>
      <c r="AJ103">
        <v>0.20008921333745538</v>
      </c>
      <c r="AK103">
        <v>0.20008921333745538</v>
      </c>
      <c r="AL103">
        <v>0.20008921333745538</v>
      </c>
      <c r="AM103">
        <v>0.20008921333745538</v>
      </c>
      <c r="AN103">
        <v>0.20008921333745538</v>
      </c>
      <c r="AO103">
        <v>0.20008921333745538</v>
      </c>
      <c r="AP103">
        <v>0.20008921333745538</v>
      </c>
      <c r="AQ103">
        <v>0.20008921333745538</v>
      </c>
      <c r="AR103">
        <v>0.20008921333745538</v>
      </c>
      <c r="AS103">
        <v>0.20008921333745538</v>
      </c>
      <c r="AT103">
        <v>0.20008921333745538</v>
      </c>
      <c r="AU103">
        <v>0.20008921333745538</v>
      </c>
      <c r="AV103">
        <v>0.20008921333745538</v>
      </c>
      <c r="AW103">
        <v>0.20008921333745538</v>
      </c>
      <c r="AX103">
        <v>0.20008921333745538</v>
      </c>
      <c r="AY103">
        <v>0.20008921333745538</v>
      </c>
      <c r="AZ103">
        <v>0.20008921333745538</v>
      </c>
      <c r="BA103">
        <v>0.20008921333745538</v>
      </c>
      <c r="BB103">
        <v>0.20008921333745538</v>
      </c>
      <c r="BC103">
        <v>0.20008921333745538</v>
      </c>
      <c r="BD103">
        <v>0.20008921333745538</v>
      </c>
      <c r="BE103">
        <v>0.19033040487932726</v>
      </c>
      <c r="BF103">
        <v>0.17220421668849131</v>
      </c>
      <c r="BG103">
        <v>0.13587720037279885</v>
      </c>
      <c r="BH103">
        <v>0.10228986664286366</v>
      </c>
      <c r="BI103">
        <v>7.1494683999647798E-2</v>
      </c>
      <c r="BJ103">
        <v>4.8869010478536298E-2</v>
      </c>
      <c r="BK103">
        <v>1.6952207376415659E-2</v>
      </c>
      <c r="BL103">
        <v>1.4385864722720129E-3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7.9288434900764981E-5</v>
      </c>
      <c r="BU103">
        <v>9.9389816456853616E-2</v>
      </c>
    </row>
    <row r="104" spans="1:73" x14ac:dyDescent="0.25">
      <c r="A104">
        <v>1097</v>
      </c>
      <c r="B104">
        <v>891.40519313475693</v>
      </c>
      <c r="C104">
        <v>2.1916732914893104E-3</v>
      </c>
      <c r="D104">
        <v>61</v>
      </c>
      <c r="E104">
        <v>609.5</v>
      </c>
      <c r="F104">
        <v>-487.5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1.3425570484093747E-3</v>
      </c>
      <c r="N104">
        <v>8.0958984286221038E-3</v>
      </c>
      <c r="O104">
        <v>1.9536977917809947E-2</v>
      </c>
      <c r="P104">
        <v>5.4878419970177623E-2</v>
      </c>
      <c r="Q104">
        <v>8.296071940144531E-2</v>
      </c>
      <c r="R104">
        <v>0.11180116827346623</v>
      </c>
      <c r="S104">
        <v>0.1466394965860284</v>
      </c>
      <c r="T104">
        <v>0.17970725437203833</v>
      </c>
      <c r="U104">
        <v>0.1941324751652983</v>
      </c>
      <c r="V104">
        <v>0.20228088662894469</v>
      </c>
      <c r="W104">
        <v>0.20228088662894469</v>
      </c>
      <c r="X104">
        <v>0.20228088662894469</v>
      </c>
      <c r="Y104">
        <v>0.20228088662894469</v>
      </c>
      <c r="Z104">
        <v>0.20228088662894469</v>
      </c>
      <c r="AA104">
        <v>0.20228088662894469</v>
      </c>
      <c r="AB104">
        <v>0.20228088662894469</v>
      </c>
      <c r="AC104">
        <v>0.20228088662894469</v>
      </c>
      <c r="AD104">
        <v>0.20228088662894469</v>
      </c>
      <c r="AE104">
        <v>0.20228088662894469</v>
      </c>
      <c r="AF104">
        <v>0.20228088662894469</v>
      </c>
      <c r="AG104">
        <v>0.20228088662894469</v>
      </c>
      <c r="AH104">
        <v>0.20228088662894469</v>
      </c>
      <c r="AI104">
        <v>0.20228088662894469</v>
      </c>
      <c r="AJ104">
        <v>0.20228088662894469</v>
      </c>
      <c r="AK104">
        <v>0.20228088662894469</v>
      </c>
      <c r="AL104">
        <v>0.20228088662894469</v>
      </c>
      <c r="AM104">
        <v>0.20228088662894469</v>
      </c>
      <c r="AN104">
        <v>0.20228088662894469</v>
      </c>
      <c r="AO104">
        <v>0.20228088662894469</v>
      </c>
      <c r="AP104">
        <v>0.20228088662894469</v>
      </c>
      <c r="AQ104">
        <v>0.20228088662894469</v>
      </c>
      <c r="AR104">
        <v>0.20228088662894469</v>
      </c>
      <c r="AS104">
        <v>0.20228088662894469</v>
      </c>
      <c r="AT104">
        <v>0.20228088662894469</v>
      </c>
      <c r="AU104">
        <v>0.20228088662894469</v>
      </c>
      <c r="AV104">
        <v>0.20228088662894469</v>
      </c>
      <c r="AW104">
        <v>0.20228088662894469</v>
      </c>
      <c r="AX104">
        <v>0.20228088662894469</v>
      </c>
      <c r="AY104">
        <v>0.20228088662894469</v>
      </c>
      <c r="AZ104">
        <v>0.20228088662894469</v>
      </c>
      <c r="BA104">
        <v>0.20228088662894469</v>
      </c>
      <c r="BB104">
        <v>0.20228088662894469</v>
      </c>
      <c r="BC104">
        <v>0.20228088662894469</v>
      </c>
      <c r="BD104">
        <v>0.20228088662894469</v>
      </c>
      <c r="BE104">
        <v>0.19252207817081657</v>
      </c>
      <c r="BF104">
        <v>0.17439588997998062</v>
      </c>
      <c r="BG104">
        <v>0.13806887366428816</v>
      </c>
      <c r="BH104">
        <v>0.10448153993435297</v>
      </c>
      <c r="BI104">
        <v>7.3686357291137108E-2</v>
      </c>
      <c r="BJ104">
        <v>4.8869010478536298E-2</v>
      </c>
      <c r="BK104">
        <v>1.6952207376415659E-2</v>
      </c>
      <c r="BL104">
        <v>1.4385864722720129E-3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0.10745741670021107</v>
      </c>
    </row>
    <row r="105" spans="1:73" x14ac:dyDescent="0.25">
      <c r="A105">
        <v>1097</v>
      </c>
      <c r="B105">
        <v>856.730109082186</v>
      </c>
      <c r="C105">
        <v>2.106418621465554E-3</v>
      </c>
      <c r="D105">
        <v>68</v>
      </c>
      <c r="E105">
        <v>616.5</v>
      </c>
      <c r="F105">
        <v>-480.5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1.3425570484093747E-3</v>
      </c>
      <c r="N105">
        <v>8.0958984286221038E-3</v>
      </c>
      <c r="O105">
        <v>1.9536977917809947E-2</v>
      </c>
      <c r="P105">
        <v>5.4878419970177623E-2</v>
      </c>
      <c r="Q105">
        <v>8.296071940144531E-2</v>
      </c>
      <c r="R105">
        <v>0.11180116827346623</v>
      </c>
      <c r="S105">
        <v>0.1466394965860284</v>
      </c>
      <c r="T105">
        <v>0.17970725437203833</v>
      </c>
      <c r="U105">
        <v>0.1941324751652983</v>
      </c>
      <c r="V105">
        <v>0.20438730525041024</v>
      </c>
      <c r="W105">
        <v>0.20438730525041024</v>
      </c>
      <c r="X105">
        <v>0.20438730525041024</v>
      </c>
      <c r="Y105">
        <v>0.20438730525041024</v>
      </c>
      <c r="Z105">
        <v>0.20438730525041024</v>
      </c>
      <c r="AA105">
        <v>0.20438730525041024</v>
      </c>
      <c r="AB105">
        <v>0.20438730525041024</v>
      </c>
      <c r="AC105">
        <v>0.20438730525041024</v>
      </c>
      <c r="AD105">
        <v>0.20438730525041024</v>
      </c>
      <c r="AE105">
        <v>0.20438730525041024</v>
      </c>
      <c r="AF105">
        <v>0.20438730525041024</v>
      </c>
      <c r="AG105">
        <v>0.20438730525041024</v>
      </c>
      <c r="AH105">
        <v>0.20438730525041024</v>
      </c>
      <c r="AI105">
        <v>0.20438730525041024</v>
      </c>
      <c r="AJ105">
        <v>0.20438730525041024</v>
      </c>
      <c r="AK105">
        <v>0.20438730525041024</v>
      </c>
      <c r="AL105">
        <v>0.20438730525041024</v>
      </c>
      <c r="AM105">
        <v>0.20438730525041024</v>
      </c>
      <c r="AN105">
        <v>0.20438730525041024</v>
      </c>
      <c r="AO105">
        <v>0.20438730525041024</v>
      </c>
      <c r="AP105">
        <v>0.20438730525041024</v>
      </c>
      <c r="AQ105">
        <v>0.20438730525041024</v>
      </c>
      <c r="AR105">
        <v>0.20438730525041024</v>
      </c>
      <c r="AS105">
        <v>0.20438730525041024</v>
      </c>
      <c r="AT105">
        <v>0.20438730525041024</v>
      </c>
      <c r="AU105">
        <v>0.20438730525041024</v>
      </c>
      <c r="AV105">
        <v>0.20438730525041024</v>
      </c>
      <c r="AW105">
        <v>0.20438730525041024</v>
      </c>
      <c r="AX105">
        <v>0.20438730525041024</v>
      </c>
      <c r="AY105">
        <v>0.20438730525041024</v>
      </c>
      <c r="AZ105">
        <v>0.20438730525041024</v>
      </c>
      <c r="BA105">
        <v>0.20438730525041024</v>
      </c>
      <c r="BB105">
        <v>0.20438730525041024</v>
      </c>
      <c r="BC105">
        <v>0.20438730525041024</v>
      </c>
      <c r="BD105">
        <v>0.20438730525041024</v>
      </c>
      <c r="BE105">
        <v>0.19462849679228211</v>
      </c>
      <c r="BF105">
        <v>0.17650230860144617</v>
      </c>
      <c r="BG105">
        <v>0.14017529228575371</v>
      </c>
      <c r="BH105">
        <v>0.10658795855581853</v>
      </c>
      <c r="BI105">
        <v>7.5792775912602667E-2</v>
      </c>
      <c r="BJ105">
        <v>5.097542910000185E-2</v>
      </c>
      <c r="BK105">
        <v>1.6952207376415659E-2</v>
      </c>
      <c r="BL105">
        <v>1.4385864722720129E-3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0.11552501694356851</v>
      </c>
    </row>
    <row r="106" spans="1:73" x14ac:dyDescent="0.25">
      <c r="A106">
        <v>1091</v>
      </c>
      <c r="B106">
        <v>836.27904761102025</v>
      </c>
      <c r="C106">
        <v>2.0561361623166042E-3</v>
      </c>
      <c r="D106">
        <v>75</v>
      </c>
      <c r="E106">
        <v>620.5</v>
      </c>
      <c r="F106">
        <v>-470.5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1.3425570484093747E-3</v>
      </c>
      <c r="N106">
        <v>8.0958984286221038E-3</v>
      </c>
      <c r="O106">
        <v>1.9536977917809947E-2</v>
      </c>
      <c r="P106">
        <v>5.4878419970177623E-2</v>
      </c>
      <c r="Q106">
        <v>8.296071940144531E-2</v>
      </c>
      <c r="R106">
        <v>0.11180116827346623</v>
      </c>
      <c r="S106">
        <v>0.1466394965860284</v>
      </c>
      <c r="T106">
        <v>0.17970725437203833</v>
      </c>
      <c r="U106">
        <v>0.1941324751652983</v>
      </c>
      <c r="V106">
        <v>0.20644344141272683</v>
      </c>
      <c r="W106">
        <v>0.20644344141272683</v>
      </c>
      <c r="X106">
        <v>0.20644344141272683</v>
      </c>
      <c r="Y106">
        <v>0.20644344141272683</v>
      </c>
      <c r="Z106">
        <v>0.20644344141272683</v>
      </c>
      <c r="AA106">
        <v>0.20644344141272683</v>
      </c>
      <c r="AB106">
        <v>0.20644344141272683</v>
      </c>
      <c r="AC106">
        <v>0.20644344141272683</v>
      </c>
      <c r="AD106">
        <v>0.20644344141272683</v>
      </c>
      <c r="AE106">
        <v>0.20644344141272683</v>
      </c>
      <c r="AF106">
        <v>0.20644344141272683</v>
      </c>
      <c r="AG106">
        <v>0.20644344141272683</v>
      </c>
      <c r="AH106">
        <v>0.20644344141272683</v>
      </c>
      <c r="AI106">
        <v>0.20644344141272683</v>
      </c>
      <c r="AJ106">
        <v>0.20644344141272683</v>
      </c>
      <c r="AK106">
        <v>0.20644344141272683</v>
      </c>
      <c r="AL106">
        <v>0.20644344141272683</v>
      </c>
      <c r="AM106">
        <v>0.20644344141272683</v>
      </c>
      <c r="AN106">
        <v>0.20644344141272683</v>
      </c>
      <c r="AO106">
        <v>0.20644344141272683</v>
      </c>
      <c r="AP106">
        <v>0.20644344141272683</v>
      </c>
      <c r="AQ106">
        <v>0.20644344141272683</v>
      </c>
      <c r="AR106">
        <v>0.20644344141272683</v>
      </c>
      <c r="AS106">
        <v>0.20644344141272683</v>
      </c>
      <c r="AT106">
        <v>0.20644344141272683</v>
      </c>
      <c r="AU106">
        <v>0.20644344141272683</v>
      </c>
      <c r="AV106">
        <v>0.20644344141272683</v>
      </c>
      <c r="AW106">
        <v>0.20644344141272683</v>
      </c>
      <c r="AX106">
        <v>0.20644344141272683</v>
      </c>
      <c r="AY106">
        <v>0.20644344141272683</v>
      </c>
      <c r="AZ106">
        <v>0.20644344141272683</v>
      </c>
      <c r="BA106">
        <v>0.20644344141272683</v>
      </c>
      <c r="BB106">
        <v>0.20644344141272683</v>
      </c>
      <c r="BC106">
        <v>0.20644344141272683</v>
      </c>
      <c r="BD106">
        <v>0.20644344141272683</v>
      </c>
      <c r="BE106">
        <v>0.1966846329545987</v>
      </c>
      <c r="BF106">
        <v>0.17855844476376276</v>
      </c>
      <c r="BG106">
        <v>0.1422314284480703</v>
      </c>
      <c r="BH106">
        <v>0.10864409471813513</v>
      </c>
      <c r="BI106">
        <v>7.7848912074919271E-2</v>
      </c>
      <c r="BJ106">
        <v>5.3031565262318454E-2</v>
      </c>
      <c r="BK106">
        <v>1.6952207376415659E-2</v>
      </c>
      <c r="BL106">
        <v>1.4385864722720129E-3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0.12013507422548703</v>
      </c>
    </row>
    <row r="107" spans="1:73" x14ac:dyDescent="0.25">
      <c r="A107">
        <v>1097</v>
      </c>
      <c r="B107">
        <v>846.81959230669145</v>
      </c>
      <c r="C107">
        <v>2.082051908001249E-3</v>
      </c>
      <c r="D107">
        <v>68</v>
      </c>
      <c r="E107">
        <v>616.5</v>
      </c>
      <c r="F107">
        <v>-480.5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1.3425570484093747E-3</v>
      </c>
      <c r="N107">
        <v>8.0958984286221038E-3</v>
      </c>
      <c r="O107">
        <v>1.9536977917809947E-2</v>
      </c>
      <c r="P107">
        <v>5.4878419970177623E-2</v>
      </c>
      <c r="Q107">
        <v>8.296071940144531E-2</v>
      </c>
      <c r="R107">
        <v>0.11180116827346623</v>
      </c>
      <c r="S107">
        <v>0.1466394965860284</v>
      </c>
      <c r="T107">
        <v>0.17970725437203833</v>
      </c>
      <c r="U107">
        <v>0.1941324751652983</v>
      </c>
      <c r="V107">
        <v>0.20852549332072809</v>
      </c>
      <c r="W107">
        <v>0.20852549332072809</v>
      </c>
      <c r="X107">
        <v>0.20852549332072809</v>
      </c>
      <c r="Y107">
        <v>0.20852549332072809</v>
      </c>
      <c r="Z107">
        <v>0.20852549332072809</v>
      </c>
      <c r="AA107">
        <v>0.20852549332072809</v>
      </c>
      <c r="AB107">
        <v>0.20852549332072809</v>
      </c>
      <c r="AC107">
        <v>0.20852549332072809</v>
      </c>
      <c r="AD107">
        <v>0.20852549332072809</v>
      </c>
      <c r="AE107">
        <v>0.20852549332072809</v>
      </c>
      <c r="AF107">
        <v>0.20852549332072809</v>
      </c>
      <c r="AG107">
        <v>0.20852549332072809</v>
      </c>
      <c r="AH107">
        <v>0.20852549332072809</v>
      </c>
      <c r="AI107">
        <v>0.20852549332072809</v>
      </c>
      <c r="AJ107">
        <v>0.20852549332072809</v>
      </c>
      <c r="AK107">
        <v>0.20852549332072809</v>
      </c>
      <c r="AL107">
        <v>0.20852549332072809</v>
      </c>
      <c r="AM107">
        <v>0.20852549332072809</v>
      </c>
      <c r="AN107">
        <v>0.20852549332072809</v>
      </c>
      <c r="AO107">
        <v>0.20852549332072809</v>
      </c>
      <c r="AP107">
        <v>0.20852549332072809</v>
      </c>
      <c r="AQ107">
        <v>0.20852549332072809</v>
      </c>
      <c r="AR107">
        <v>0.20852549332072809</v>
      </c>
      <c r="AS107">
        <v>0.20852549332072809</v>
      </c>
      <c r="AT107">
        <v>0.20852549332072809</v>
      </c>
      <c r="AU107">
        <v>0.20852549332072809</v>
      </c>
      <c r="AV107">
        <v>0.20852549332072809</v>
      </c>
      <c r="AW107">
        <v>0.20852549332072809</v>
      </c>
      <c r="AX107">
        <v>0.20852549332072809</v>
      </c>
      <c r="AY107">
        <v>0.20852549332072809</v>
      </c>
      <c r="AZ107">
        <v>0.20852549332072809</v>
      </c>
      <c r="BA107">
        <v>0.20852549332072809</v>
      </c>
      <c r="BB107">
        <v>0.20852549332072809</v>
      </c>
      <c r="BC107">
        <v>0.20852549332072809</v>
      </c>
      <c r="BD107">
        <v>0.20852549332072809</v>
      </c>
      <c r="BE107">
        <v>0.19876668486259996</v>
      </c>
      <c r="BF107">
        <v>0.18064049667176402</v>
      </c>
      <c r="BG107">
        <v>0.14431348035607156</v>
      </c>
      <c r="BH107">
        <v>0.11072614662613638</v>
      </c>
      <c r="BI107">
        <v>7.9930963982920517E-2</v>
      </c>
      <c r="BJ107">
        <v>5.5113617170319706E-2</v>
      </c>
      <c r="BK107">
        <v>1.6952207376415659E-2</v>
      </c>
      <c r="BL107">
        <v>1.4385864722720129E-3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0.11552501694356851</v>
      </c>
    </row>
    <row r="108" spans="1:73" x14ac:dyDescent="0.25">
      <c r="A108">
        <v>1097</v>
      </c>
      <c r="B108">
        <v>900.40952190209998</v>
      </c>
      <c r="C108">
        <v>2.2138119855637474E-3</v>
      </c>
      <c r="D108">
        <v>61</v>
      </c>
      <c r="E108">
        <v>609.5</v>
      </c>
      <c r="F108">
        <v>-487.5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1.3425570484093747E-3</v>
      </c>
      <c r="N108">
        <v>8.0958984286221038E-3</v>
      </c>
      <c r="O108">
        <v>1.9536977917809947E-2</v>
      </c>
      <c r="P108">
        <v>5.4878419970177623E-2</v>
      </c>
      <c r="Q108">
        <v>8.296071940144531E-2</v>
      </c>
      <c r="R108">
        <v>0.11180116827346623</v>
      </c>
      <c r="S108">
        <v>0.1466394965860284</v>
      </c>
      <c r="T108">
        <v>0.17970725437203833</v>
      </c>
      <c r="U108">
        <v>0.19634628715086205</v>
      </c>
      <c r="V108">
        <v>0.21073930530629184</v>
      </c>
      <c r="W108">
        <v>0.21073930530629184</v>
      </c>
      <c r="X108">
        <v>0.21073930530629184</v>
      </c>
      <c r="Y108">
        <v>0.21073930530629184</v>
      </c>
      <c r="Z108">
        <v>0.21073930530629184</v>
      </c>
      <c r="AA108">
        <v>0.21073930530629184</v>
      </c>
      <c r="AB108">
        <v>0.21073930530629184</v>
      </c>
      <c r="AC108">
        <v>0.21073930530629184</v>
      </c>
      <c r="AD108">
        <v>0.21073930530629184</v>
      </c>
      <c r="AE108">
        <v>0.21073930530629184</v>
      </c>
      <c r="AF108">
        <v>0.21073930530629184</v>
      </c>
      <c r="AG108">
        <v>0.21073930530629184</v>
      </c>
      <c r="AH108">
        <v>0.21073930530629184</v>
      </c>
      <c r="AI108">
        <v>0.21073930530629184</v>
      </c>
      <c r="AJ108">
        <v>0.21073930530629184</v>
      </c>
      <c r="AK108">
        <v>0.21073930530629184</v>
      </c>
      <c r="AL108">
        <v>0.21073930530629184</v>
      </c>
      <c r="AM108">
        <v>0.21073930530629184</v>
      </c>
      <c r="AN108">
        <v>0.21073930530629184</v>
      </c>
      <c r="AO108">
        <v>0.21073930530629184</v>
      </c>
      <c r="AP108">
        <v>0.21073930530629184</v>
      </c>
      <c r="AQ108">
        <v>0.21073930530629184</v>
      </c>
      <c r="AR108">
        <v>0.21073930530629184</v>
      </c>
      <c r="AS108">
        <v>0.21073930530629184</v>
      </c>
      <c r="AT108">
        <v>0.21073930530629184</v>
      </c>
      <c r="AU108">
        <v>0.21073930530629184</v>
      </c>
      <c r="AV108">
        <v>0.21073930530629184</v>
      </c>
      <c r="AW108">
        <v>0.21073930530629184</v>
      </c>
      <c r="AX108">
        <v>0.21073930530629184</v>
      </c>
      <c r="AY108">
        <v>0.21073930530629184</v>
      </c>
      <c r="AZ108">
        <v>0.21073930530629184</v>
      </c>
      <c r="BA108">
        <v>0.21073930530629184</v>
      </c>
      <c r="BB108">
        <v>0.21073930530629184</v>
      </c>
      <c r="BC108">
        <v>0.21073930530629184</v>
      </c>
      <c r="BD108">
        <v>0.21073930530629184</v>
      </c>
      <c r="BE108">
        <v>0.20098049684816371</v>
      </c>
      <c r="BF108">
        <v>0.18285430865732777</v>
      </c>
      <c r="BG108">
        <v>0.14652729234163531</v>
      </c>
      <c r="BH108">
        <v>0.11293995861170013</v>
      </c>
      <c r="BI108">
        <v>8.2144775968484268E-2</v>
      </c>
      <c r="BJ108">
        <v>5.5113617170319706E-2</v>
      </c>
      <c r="BK108">
        <v>1.6952207376415659E-2</v>
      </c>
      <c r="BL108">
        <v>1.4385864722720129E-3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0.10745741670021106</v>
      </c>
    </row>
    <row r="109" spans="1:73" x14ac:dyDescent="0.25">
      <c r="A109">
        <v>1091</v>
      </c>
      <c r="B109">
        <v>888.03994090775939</v>
      </c>
      <c r="C109">
        <v>2.1833992389239465E-3</v>
      </c>
      <c r="D109">
        <v>54</v>
      </c>
      <c r="E109">
        <v>599.5</v>
      </c>
      <c r="F109">
        <v>-491.5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1.3425570484093747E-3</v>
      </c>
      <c r="N109">
        <v>8.0958984286221038E-3</v>
      </c>
      <c r="O109">
        <v>1.9536977917809947E-2</v>
      </c>
      <c r="P109">
        <v>5.4878419970177623E-2</v>
      </c>
      <c r="Q109">
        <v>8.296071940144531E-2</v>
      </c>
      <c r="R109">
        <v>0.11180116827346623</v>
      </c>
      <c r="S109">
        <v>0.1466394965860284</v>
      </c>
      <c r="T109">
        <v>0.17970725437203833</v>
      </c>
      <c r="U109">
        <v>0.19852968638978599</v>
      </c>
      <c r="V109">
        <v>0.21292270454521578</v>
      </c>
      <c r="W109">
        <v>0.21292270454521578</v>
      </c>
      <c r="X109">
        <v>0.21292270454521578</v>
      </c>
      <c r="Y109">
        <v>0.21292270454521578</v>
      </c>
      <c r="Z109">
        <v>0.21292270454521578</v>
      </c>
      <c r="AA109">
        <v>0.21292270454521578</v>
      </c>
      <c r="AB109">
        <v>0.21292270454521578</v>
      </c>
      <c r="AC109">
        <v>0.21292270454521578</v>
      </c>
      <c r="AD109">
        <v>0.21292270454521578</v>
      </c>
      <c r="AE109">
        <v>0.21292270454521578</v>
      </c>
      <c r="AF109">
        <v>0.21292270454521578</v>
      </c>
      <c r="AG109">
        <v>0.21292270454521578</v>
      </c>
      <c r="AH109">
        <v>0.21292270454521578</v>
      </c>
      <c r="AI109">
        <v>0.21292270454521578</v>
      </c>
      <c r="AJ109">
        <v>0.21292270454521578</v>
      </c>
      <c r="AK109">
        <v>0.21292270454521578</v>
      </c>
      <c r="AL109">
        <v>0.21292270454521578</v>
      </c>
      <c r="AM109">
        <v>0.21292270454521578</v>
      </c>
      <c r="AN109">
        <v>0.21292270454521578</v>
      </c>
      <c r="AO109">
        <v>0.21292270454521578</v>
      </c>
      <c r="AP109">
        <v>0.21292270454521578</v>
      </c>
      <c r="AQ109">
        <v>0.21292270454521578</v>
      </c>
      <c r="AR109">
        <v>0.21292270454521578</v>
      </c>
      <c r="AS109">
        <v>0.21292270454521578</v>
      </c>
      <c r="AT109">
        <v>0.21292270454521578</v>
      </c>
      <c r="AU109">
        <v>0.21292270454521578</v>
      </c>
      <c r="AV109">
        <v>0.21292270454521578</v>
      </c>
      <c r="AW109">
        <v>0.21292270454521578</v>
      </c>
      <c r="AX109">
        <v>0.21292270454521578</v>
      </c>
      <c r="AY109">
        <v>0.21292270454521578</v>
      </c>
      <c r="AZ109">
        <v>0.21292270454521578</v>
      </c>
      <c r="BA109">
        <v>0.21292270454521578</v>
      </c>
      <c r="BB109">
        <v>0.21292270454521578</v>
      </c>
      <c r="BC109">
        <v>0.21292270454521578</v>
      </c>
      <c r="BD109">
        <v>0.21292270454521578</v>
      </c>
      <c r="BE109">
        <v>0.20316389608708765</v>
      </c>
      <c r="BF109">
        <v>0.18503770789625171</v>
      </c>
      <c r="BG109">
        <v>0.14871069158055925</v>
      </c>
      <c r="BH109">
        <v>0.11512335785062408</v>
      </c>
      <c r="BI109">
        <v>8.4328175207408221E-2</v>
      </c>
      <c r="BJ109">
        <v>5.5113617170319706E-2</v>
      </c>
      <c r="BK109">
        <v>1.6952207376415659E-2</v>
      </c>
      <c r="BL109">
        <v>1.4385864722720129E-3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9.5762988886115119E-2</v>
      </c>
    </row>
    <row r="110" spans="1:73" x14ac:dyDescent="0.25">
      <c r="A110">
        <v>1091</v>
      </c>
      <c r="B110">
        <v>839.52174486753017</v>
      </c>
      <c r="C110">
        <v>2.0641088923659839E-3</v>
      </c>
      <c r="D110">
        <v>47</v>
      </c>
      <c r="E110">
        <v>592.5</v>
      </c>
      <c r="F110">
        <v>-498.5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1.3425570484093747E-3</v>
      </c>
      <c r="N110">
        <v>8.0958984286221038E-3</v>
      </c>
      <c r="O110">
        <v>1.9536977917809947E-2</v>
      </c>
      <c r="P110">
        <v>5.4878419970177623E-2</v>
      </c>
      <c r="Q110">
        <v>8.296071940144531E-2</v>
      </c>
      <c r="R110">
        <v>0.11180116827346623</v>
      </c>
      <c r="S110">
        <v>0.1466394965860284</v>
      </c>
      <c r="T110">
        <v>0.17970725437203833</v>
      </c>
      <c r="U110">
        <v>0.20059379528215199</v>
      </c>
      <c r="V110">
        <v>0.21498681343758178</v>
      </c>
      <c r="W110">
        <v>0.21498681343758178</v>
      </c>
      <c r="X110">
        <v>0.21498681343758178</v>
      </c>
      <c r="Y110">
        <v>0.21498681343758178</v>
      </c>
      <c r="Z110">
        <v>0.21498681343758178</v>
      </c>
      <c r="AA110">
        <v>0.21498681343758178</v>
      </c>
      <c r="AB110">
        <v>0.21498681343758178</v>
      </c>
      <c r="AC110">
        <v>0.21498681343758178</v>
      </c>
      <c r="AD110">
        <v>0.21498681343758178</v>
      </c>
      <c r="AE110">
        <v>0.21498681343758178</v>
      </c>
      <c r="AF110">
        <v>0.21498681343758178</v>
      </c>
      <c r="AG110">
        <v>0.21498681343758178</v>
      </c>
      <c r="AH110">
        <v>0.21498681343758178</v>
      </c>
      <c r="AI110">
        <v>0.21498681343758178</v>
      </c>
      <c r="AJ110">
        <v>0.21498681343758178</v>
      </c>
      <c r="AK110">
        <v>0.21498681343758178</v>
      </c>
      <c r="AL110">
        <v>0.21498681343758178</v>
      </c>
      <c r="AM110">
        <v>0.21498681343758178</v>
      </c>
      <c r="AN110">
        <v>0.21498681343758178</v>
      </c>
      <c r="AO110">
        <v>0.21498681343758178</v>
      </c>
      <c r="AP110">
        <v>0.21498681343758178</v>
      </c>
      <c r="AQ110">
        <v>0.21498681343758178</v>
      </c>
      <c r="AR110">
        <v>0.21498681343758178</v>
      </c>
      <c r="AS110">
        <v>0.21498681343758178</v>
      </c>
      <c r="AT110">
        <v>0.21498681343758178</v>
      </c>
      <c r="AU110">
        <v>0.21498681343758178</v>
      </c>
      <c r="AV110">
        <v>0.21498681343758178</v>
      </c>
      <c r="AW110">
        <v>0.21498681343758178</v>
      </c>
      <c r="AX110">
        <v>0.21498681343758178</v>
      </c>
      <c r="AY110">
        <v>0.21498681343758178</v>
      </c>
      <c r="AZ110">
        <v>0.21498681343758178</v>
      </c>
      <c r="BA110">
        <v>0.21498681343758178</v>
      </c>
      <c r="BB110">
        <v>0.21498681343758178</v>
      </c>
      <c r="BC110">
        <v>0.21498681343758178</v>
      </c>
      <c r="BD110">
        <v>0.21498681343758178</v>
      </c>
      <c r="BE110">
        <v>0.20522800497945365</v>
      </c>
      <c r="BF110">
        <v>0.1871018167886177</v>
      </c>
      <c r="BG110">
        <v>0.15077480047292524</v>
      </c>
      <c r="BH110">
        <v>0.11718746674299006</v>
      </c>
      <c r="BI110">
        <v>8.6392284099774203E-2</v>
      </c>
      <c r="BJ110">
        <v>5.5113617170319706E-2</v>
      </c>
      <c r="BK110">
        <v>1.6952207376415659E-2</v>
      </c>
      <c r="BL110">
        <v>1.4385864722720129E-3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2.2946952598102976E-3</v>
      </c>
      <c r="BU110">
        <v>8.6963911935907579E-2</v>
      </c>
    </row>
    <row r="111" spans="1:73" x14ac:dyDescent="0.25">
      <c r="A111">
        <v>1091</v>
      </c>
      <c r="B111">
        <v>828.90356502760926</v>
      </c>
      <c r="C111">
        <v>2.0380022672996131E-3</v>
      </c>
      <c r="D111">
        <v>40</v>
      </c>
      <c r="E111">
        <v>585.5</v>
      </c>
      <c r="F111">
        <v>-505.5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1.3425570484093747E-3</v>
      </c>
      <c r="N111">
        <v>8.0958984286221038E-3</v>
      </c>
      <c r="O111">
        <v>1.9536977917809947E-2</v>
      </c>
      <c r="P111">
        <v>5.4878419970177623E-2</v>
      </c>
      <c r="Q111">
        <v>8.296071940144531E-2</v>
      </c>
      <c r="R111">
        <v>0.11180116827346623</v>
      </c>
      <c r="S111">
        <v>0.1466394965860284</v>
      </c>
      <c r="T111">
        <v>0.17970725437203833</v>
      </c>
      <c r="U111">
        <v>0.2026317975494516</v>
      </c>
      <c r="V111">
        <v>0.21702481570488139</v>
      </c>
      <c r="W111">
        <v>0.21702481570488139</v>
      </c>
      <c r="X111">
        <v>0.21702481570488139</v>
      </c>
      <c r="Y111">
        <v>0.21702481570488139</v>
      </c>
      <c r="Z111">
        <v>0.21702481570488139</v>
      </c>
      <c r="AA111">
        <v>0.21702481570488139</v>
      </c>
      <c r="AB111">
        <v>0.21702481570488139</v>
      </c>
      <c r="AC111">
        <v>0.21702481570488139</v>
      </c>
      <c r="AD111">
        <v>0.21702481570488139</v>
      </c>
      <c r="AE111">
        <v>0.21702481570488139</v>
      </c>
      <c r="AF111">
        <v>0.21702481570488139</v>
      </c>
      <c r="AG111">
        <v>0.21702481570488139</v>
      </c>
      <c r="AH111">
        <v>0.21702481570488139</v>
      </c>
      <c r="AI111">
        <v>0.21702481570488139</v>
      </c>
      <c r="AJ111">
        <v>0.21702481570488139</v>
      </c>
      <c r="AK111">
        <v>0.21702481570488139</v>
      </c>
      <c r="AL111">
        <v>0.21702481570488139</v>
      </c>
      <c r="AM111">
        <v>0.21702481570488139</v>
      </c>
      <c r="AN111">
        <v>0.21702481570488139</v>
      </c>
      <c r="AO111">
        <v>0.21702481570488139</v>
      </c>
      <c r="AP111">
        <v>0.21702481570488139</v>
      </c>
      <c r="AQ111">
        <v>0.21702481570488139</v>
      </c>
      <c r="AR111">
        <v>0.21702481570488139</v>
      </c>
      <c r="AS111">
        <v>0.21702481570488139</v>
      </c>
      <c r="AT111">
        <v>0.21702481570488139</v>
      </c>
      <c r="AU111">
        <v>0.21702481570488139</v>
      </c>
      <c r="AV111">
        <v>0.21702481570488139</v>
      </c>
      <c r="AW111">
        <v>0.21702481570488139</v>
      </c>
      <c r="AX111">
        <v>0.21702481570488139</v>
      </c>
      <c r="AY111">
        <v>0.21702481570488139</v>
      </c>
      <c r="AZ111">
        <v>0.21702481570488139</v>
      </c>
      <c r="BA111">
        <v>0.21702481570488139</v>
      </c>
      <c r="BB111">
        <v>0.21702481570488139</v>
      </c>
      <c r="BC111">
        <v>0.21702481570488139</v>
      </c>
      <c r="BD111">
        <v>0.21702481570488139</v>
      </c>
      <c r="BE111">
        <v>0.20726600724675326</v>
      </c>
      <c r="BF111">
        <v>0.18913981905591731</v>
      </c>
      <c r="BG111">
        <v>0.15281280274022485</v>
      </c>
      <c r="BH111">
        <v>0.11922546901028967</v>
      </c>
      <c r="BI111">
        <v>8.6392284099774203E-2</v>
      </c>
      <c r="BJ111">
        <v>5.5113617170319706E-2</v>
      </c>
      <c r="BK111">
        <v>1.6952207376415659E-2</v>
      </c>
      <c r="BL111">
        <v>1.4385864722720129E-3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6.0653212735830853E-3</v>
      </c>
      <c r="BU111">
        <v>7.816483498570001E-2</v>
      </c>
    </row>
    <row r="112" spans="1:73" x14ac:dyDescent="0.25">
      <c r="A112">
        <v>1091</v>
      </c>
      <c r="B112">
        <v>873.43421997840085</v>
      </c>
      <c r="C112">
        <v>2.1474885568790614E-3</v>
      </c>
      <c r="D112">
        <v>30</v>
      </c>
      <c r="E112">
        <v>575.5</v>
      </c>
      <c r="F112">
        <v>-515.5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1.3425570484093747E-3</v>
      </c>
      <c r="N112">
        <v>8.0958984286221038E-3</v>
      </c>
      <c r="O112">
        <v>1.9536977917809947E-2</v>
      </c>
      <c r="P112">
        <v>5.4878419970177623E-2</v>
      </c>
      <c r="Q112">
        <v>8.296071940144531E-2</v>
      </c>
      <c r="R112">
        <v>0.11180116827346623</v>
      </c>
      <c r="S112">
        <v>0.1466394965860284</v>
      </c>
      <c r="T112">
        <v>0.1818547429289174</v>
      </c>
      <c r="U112">
        <v>0.20477928610633067</v>
      </c>
      <c r="V112">
        <v>0.21917230426176046</v>
      </c>
      <c r="W112">
        <v>0.21917230426176046</v>
      </c>
      <c r="X112">
        <v>0.21917230426176046</v>
      </c>
      <c r="Y112">
        <v>0.21917230426176046</v>
      </c>
      <c r="Z112">
        <v>0.21917230426176046</v>
      </c>
      <c r="AA112">
        <v>0.21917230426176046</v>
      </c>
      <c r="AB112">
        <v>0.21917230426176046</v>
      </c>
      <c r="AC112">
        <v>0.21917230426176046</v>
      </c>
      <c r="AD112">
        <v>0.21917230426176046</v>
      </c>
      <c r="AE112">
        <v>0.21917230426176046</v>
      </c>
      <c r="AF112">
        <v>0.21917230426176046</v>
      </c>
      <c r="AG112">
        <v>0.21917230426176046</v>
      </c>
      <c r="AH112">
        <v>0.21917230426176046</v>
      </c>
      <c r="AI112">
        <v>0.21917230426176046</v>
      </c>
      <c r="AJ112">
        <v>0.21917230426176046</v>
      </c>
      <c r="AK112">
        <v>0.21917230426176046</v>
      </c>
      <c r="AL112">
        <v>0.21917230426176046</v>
      </c>
      <c r="AM112">
        <v>0.21917230426176046</v>
      </c>
      <c r="AN112">
        <v>0.21917230426176046</v>
      </c>
      <c r="AO112">
        <v>0.21917230426176046</v>
      </c>
      <c r="AP112">
        <v>0.21917230426176046</v>
      </c>
      <c r="AQ112">
        <v>0.21917230426176046</v>
      </c>
      <c r="AR112">
        <v>0.21917230426176046</v>
      </c>
      <c r="AS112">
        <v>0.21917230426176046</v>
      </c>
      <c r="AT112">
        <v>0.21917230426176046</v>
      </c>
      <c r="AU112">
        <v>0.21917230426176046</v>
      </c>
      <c r="AV112">
        <v>0.21917230426176046</v>
      </c>
      <c r="AW112">
        <v>0.21917230426176046</v>
      </c>
      <c r="AX112">
        <v>0.21917230426176046</v>
      </c>
      <c r="AY112">
        <v>0.21917230426176046</v>
      </c>
      <c r="AZ112">
        <v>0.21917230426176046</v>
      </c>
      <c r="BA112">
        <v>0.21917230426176046</v>
      </c>
      <c r="BB112">
        <v>0.21917230426176046</v>
      </c>
      <c r="BC112">
        <v>0.21917230426176046</v>
      </c>
      <c r="BD112">
        <v>0.21917230426176046</v>
      </c>
      <c r="BE112">
        <v>0.20941349580363233</v>
      </c>
      <c r="BF112">
        <v>0.19128730761279639</v>
      </c>
      <c r="BG112">
        <v>0.15496029129710392</v>
      </c>
      <c r="BH112">
        <v>0.12137295756716873</v>
      </c>
      <c r="BI112">
        <v>8.6392284099774203E-2</v>
      </c>
      <c r="BJ112">
        <v>5.5113617170319706E-2</v>
      </c>
      <c r="BK112">
        <v>1.6952207376415659E-2</v>
      </c>
      <c r="BL112">
        <v>1.4385864722720129E-3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1.1451929864687044E-2</v>
      </c>
      <c r="BU112">
        <v>6.5594725056832032E-2</v>
      </c>
    </row>
    <row r="113" spans="1:73" x14ac:dyDescent="0.25">
      <c r="A113">
        <v>1097</v>
      </c>
      <c r="B113">
        <v>827.1676781316728</v>
      </c>
      <c r="C113">
        <v>2.0337342902043811E-3</v>
      </c>
      <c r="D113">
        <v>20</v>
      </c>
      <c r="E113">
        <v>568.5</v>
      </c>
      <c r="F113">
        <v>-528.5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1.3425570484093747E-3</v>
      </c>
      <c r="N113">
        <v>8.0958984286221038E-3</v>
      </c>
      <c r="O113">
        <v>1.9536977917809947E-2</v>
      </c>
      <c r="P113">
        <v>5.4878419970177623E-2</v>
      </c>
      <c r="Q113">
        <v>8.296071940144531E-2</v>
      </c>
      <c r="R113">
        <v>0.11180116827346623</v>
      </c>
      <c r="S113">
        <v>0.1466394965860284</v>
      </c>
      <c r="T113">
        <v>0.18388847721912177</v>
      </c>
      <c r="U113">
        <v>0.20681302039653504</v>
      </c>
      <c r="V113">
        <v>0.22120603855196483</v>
      </c>
      <c r="W113">
        <v>0.22120603855196483</v>
      </c>
      <c r="X113">
        <v>0.22120603855196483</v>
      </c>
      <c r="Y113">
        <v>0.22120603855196483</v>
      </c>
      <c r="Z113">
        <v>0.22120603855196483</v>
      </c>
      <c r="AA113">
        <v>0.22120603855196483</v>
      </c>
      <c r="AB113">
        <v>0.22120603855196483</v>
      </c>
      <c r="AC113">
        <v>0.22120603855196483</v>
      </c>
      <c r="AD113">
        <v>0.22120603855196483</v>
      </c>
      <c r="AE113">
        <v>0.22120603855196483</v>
      </c>
      <c r="AF113">
        <v>0.22120603855196483</v>
      </c>
      <c r="AG113">
        <v>0.22120603855196483</v>
      </c>
      <c r="AH113">
        <v>0.22120603855196483</v>
      </c>
      <c r="AI113">
        <v>0.22120603855196483</v>
      </c>
      <c r="AJ113">
        <v>0.22120603855196483</v>
      </c>
      <c r="AK113">
        <v>0.22120603855196483</v>
      </c>
      <c r="AL113">
        <v>0.22120603855196483</v>
      </c>
      <c r="AM113">
        <v>0.22120603855196483</v>
      </c>
      <c r="AN113">
        <v>0.22120603855196483</v>
      </c>
      <c r="AO113">
        <v>0.22120603855196483</v>
      </c>
      <c r="AP113">
        <v>0.22120603855196483</v>
      </c>
      <c r="AQ113">
        <v>0.22120603855196483</v>
      </c>
      <c r="AR113">
        <v>0.22120603855196483</v>
      </c>
      <c r="AS113">
        <v>0.22120603855196483</v>
      </c>
      <c r="AT113">
        <v>0.22120603855196483</v>
      </c>
      <c r="AU113">
        <v>0.22120603855196483</v>
      </c>
      <c r="AV113">
        <v>0.22120603855196483</v>
      </c>
      <c r="AW113">
        <v>0.22120603855196483</v>
      </c>
      <c r="AX113">
        <v>0.22120603855196483</v>
      </c>
      <c r="AY113">
        <v>0.22120603855196483</v>
      </c>
      <c r="AZ113">
        <v>0.22120603855196483</v>
      </c>
      <c r="BA113">
        <v>0.22120603855196483</v>
      </c>
      <c r="BB113">
        <v>0.22120603855196483</v>
      </c>
      <c r="BC113">
        <v>0.22120603855196483</v>
      </c>
      <c r="BD113">
        <v>0.22120603855196483</v>
      </c>
      <c r="BE113">
        <v>0.2114472300938367</v>
      </c>
      <c r="BF113">
        <v>0.19332104190300076</v>
      </c>
      <c r="BG113">
        <v>0.15699402558730829</v>
      </c>
      <c r="BH113">
        <v>0.12340669185737312</v>
      </c>
      <c r="BI113">
        <v>8.6392284099774203E-2</v>
      </c>
      <c r="BJ113">
        <v>5.5113617170319706E-2</v>
      </c>
      <c r="BK113">
        <v>1.6952207376415659E-2</v>
      </c>
      <c r="BL113">
        <v>1.4385864722720129E-3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2.0861994785583121E-2</v>
      </c>
      <c r="BU113">
        <v>5.6190703224290373E-2</v>
      </c>
    </row>
    <row r="114" spans="1:73" x14ac:dyDescent="0.25">
      <c r="A114">
        <v>1091</v>
      </c>
      <c r="B114">
        <v>866.45744947625315</v>
      </c>
      <c r="C114">
        <v>2.1303349642276263E-3</v>
      </c>
      <c r="D114">
        <v>10</v>
      </c>
      <c r="E114">
        <v>555.5</v>
      </c>
      <c r="F114">
        <v>-535.5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1.3425570484093747E-3</v>
      </c>
      <c r="N114">
        <v>8.0958984286221038E-3</v>
      </c>
      <c r="O114">
        <v>1.9536977917809947E-2</v>
      </c>
      <c r="P114">
        <v>5.4878419970177623E-2</v>
      </c>
      <c r="Q114">
        <v>8.296071940144531E-2</v>
      </c>
      <c r="R114">
        <v>0.11180116827346623</v>
      </c>
      <c r="S114">
        <v>0.14876983155025603</v>
      </c>
      <c r="T114">
        <v>0.1860188121833494</v>
      </c>
      <c r="U114">
        <v>0.20894335536076267</v>
      </c>
      <c r="V114">
        <v>0.22333637351619245</v>
      </c>
      <c r="W114">
        <v>0.22333637351619245</v>
      </c>
      <c r="X114">
        <v>0.22333637351619245</v>
      </c>
      <c r="Y114">
        <v>0.22333637351619245</v>
      </c>
      <c r="Z114">
        <v>0.22333637351619245</v>
      </c>
      <c r="AA114">
        <v>0.22333637351619245</v>
      </c>
      <c r="AB114">
        <v>0.22333637351619245</v>
      </c>
      <c r="AC114">
        <v>0.22333637351619245</v>
      </c>
      <c r="AD114">
        <v>0.22333637351619245</v>
      </c>
      <c r="AE114">
        <v>0.22333637351619245</v>
      </c>
      <c r="AF114">
        <v>0.22333637351619245</v>
      </c>
      <c r="AG114">
        <v>0.22333637351619245</v>
      </c>
      <c r="AH114">
        <v>0.22333637351619245</v>
      </c>
      <c r="AI114">
        <v>0.22333637351619245</v>
      </c>
      <c r="AJ114">
        <v>0.22333637351619245</v>
      </c>
      <c r="AK114">
        <v>0.22333637351619245</v>
      </c>
      <c r="AL114">
        <v>0.22333637351619245</v>
      </c>
      <c r="AM114">
        <v>0.22333637351619245</v>
      </c>
      <c r="AN114">
        <v>0.22333637351619245</v>
      </c>
      <c r="AO114">
        <v>0.22333637351619245</v>
      </c>
      <c r="AP114">
        <v>0.22333637351619245</v>
      </c>
      <c r="AQ114">
        <v>0.22333637351619245</v>
      </c>
      <c r="AR114">
        <v>0.22333637351619245</v>
      </c>
      <c r="AS114">
        <v>0.22333637351619245</v>
      </c>
      <c r="AT114">
        <v>0.22333637351619245</v>
      </c>
      <c r="AU114">
        <v>0.22333637351619245</v>
      </c>
      <c r="AV114">
        <v>0.22333637351619245</v>
      </c>
      <c r="AW114">
        <v>0.22333637351619245</v>
      </c>
      <c r="AX114">
        <v>0.22333637351619245</v>
      </c>
      <c r="AY114">
        <v>0.22333637351619245</v>
      </c>
      <c r="AZ114">
        <v>0.22333637351619245</v>
      </c>
      <c r="BA114">
        <v>0.22333637351619245</v>
      </c>
      <c r="BB114">
        <v>0.22333637351619245</v>
      </c>
      <c r="BC114">
        <v>0.22333637351619245</v>
      </c>
      <c r="BD114">
        <v>0.22333637351619245</v>
      </c>
      <c r="BE114">
        <v>0.21357756505806433</v>
      </c>
      <c r="BF114">
        <v>0.19545137686722838</v>
      </c>
      <c r="BG114">
        <v>0.15912436055153592</v>
      </c>
      <c r="BH114">
        <v>0.12340669185737312</v>
      </c>
      <c r="BI114">
        <v>8.6392284099774203E-2</v>
      </c>
      <c r="BJ114">
        <v>5.5113617170319706E-2</v>
      </c>
      <c r="BK114">
        <v>1.6952207376415659E-2</v>
      </c>
      <c r="BL114">
        <v>1.4385864722720129E-3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2.686767600721085E-2</v>
      </c>
      <c r="BU114">
        <v>3.851663091500887E-2</v>
      </c>
    </row>
    <row r="115" spans="1:73" x14ac:dyDescent="0.25">
      <c r="A115">
        <v>1091</v>
      </c>
      <c r="B115">
        <v>858.92101224231544</v>
      </c>
      <c r="C115">
        <v>2.1118053344634999E-3</v>
      </c>
      <c r="D115">
        <v>0</v>
      </c>
      <c r="E115">
        <v>545.5</v>
      </c>
      <c r="F115">
        <v>-545.5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1.3425570484093747E-3</v>
      </c>
      <c r="N115">
        <v>8.0958984286221038E-3</v>
      </c>
      <c r="O115">
        <v>1.9536977917809947E-2</v>
      </c>
      <c r="P115">
        <v>5.4878419970177623E-2</v>
      </c>
      <c r="Q115">
        <v>8.296071940144531E-2</v>
      </c>
      <c r="R115">
        <v>0.11180116827346623</v>
      </c>
      <c r="S115">
        <v>0.15088163688471953</v>
      </c>
      <c r="T115">
        <v>0.1881306175178129</v>
      </c>
      <c r="U115">
        <v>0.21105516069522617</v>
      </c>
      <c r="V115">
        <v>0.22544817885065596</v>
      </c>
      <c r="W115">
        <v>0.22544817885065596</v>
      </c>
      <c r="X115">
        <v>0.22544817885065596</v>
      </c>
      <c r="Y115">
        <v>0.22544817885065596</v>
      </c>
      <c r="Z115">
        <v>0.22544817885065596</v>
      </c>
      <c r="AA115">
        <v>0.22544817885065596</v>
      </c>
      <c r="AB115">
        <v>0.22544817885065596</v>
      </c>
      <c r="AC115">
        <v>0.22544817885065596</v>
      </c>
      <c r="AD115">
        <v>0.22544817885065596</v>
      </c>
      <c r="AE115">
        <v>0.22544817885065596</v>
      </c>
      <c r="AF115">
        <v>0.22544817885065596</v>
      </c>
      <c r="AG115">
        <v>0.22544817885065596</v>
      </c>
      <c r="AH115">
        <v>0.22544817885065596</v>
      </c>
      <c r="AI115">
        <v>0.22544817885065596</v>
      </c>
      <c r="AJ115">
        <v>0.22544817885065596</v>
      </c>
      <c r="AK115">
        <v>0.22544817885065596</v>
      </c>
      <c r="AL115">
        <v>0.22544817885065596</v>
      </c>
      <c r="AM115">
        <v>0.22544817885065596</v>
      </c>
      <c r="AN115">
        <v>0.22544817885065596</v>
      </c>
      <c r="AO115">
        <v>0.22544817885065596</v>
      </c>
      <c r="AP115">
        <v>0.22544817885065596</v>
      </c>
      <c r="AQ115">
        <v>0.22544817885065596</v>
      </c>
      <c r="AR115">
        <v>0.22544817885065596</v>
      </c>
      <c r="AS115">
        <v>0.22544817885065596</v>
      </c>
      <c r="AT115">
        <v>0.22544817885065596</v>
      </c>
      <c r="AU115">
        <v>0.22544817885065596</v>
      </c>
      <c r="AV115">
        <v>0.22544817885065596</v>
      </c>
      <c r="AW115">
        <v>0.22544817885065596</v>
      </c>
      <c r="AX115">
        <v>0.22544817885065596</v>
      </c>
      <c r="AY115">
        <v>0.22544817885065596</v>
      </c>
      <c r="AZ115">
        <v>0.22544817885065596</v>
      </c>
      <c r="BA115">
        <v>0.22544817885065596</v>
      </c>
      <c r="BB115">
        <v>0.22544817885065596</v>
      </c>
      <c r="BC115">
        <v>0.22544817885065596</v>
      </c>
      <c r="BD115">
        <v>0.22544817885065596</v>
      </c>
      <c r="BE115">
        <v>0.21568937039252783</v>
      </c>
      <c r="BF115">
        <v>0.19756318220169189</v>
      </c>
      <c r="BG115">
        <v>0.16123616588599943</v>
      </c>
      <c r="BH115">
        <v>0.12340669185737312</v>
      </c>
      <c r="BI115">
        <v>8.6392284099774203E-2</v>
      </c>
      <c r="BJ115">
        <v>5.5113617170319706E-2</v>
      </c>
      <c r="BK115">
        <v>1.6952207376415659E-2</v>
      </c>
      <c r="BL115">
        <v>1.4385864722720129E-3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3.5447220609536173E-2</v>
      </c>
      <c r="BU115">
        <v>2.6406138480699781E-2</v>
      </c>
    </row>
    <row r="116" spans="1:73" x14ac:dyDescent="0.25">
      <c r="A116">
        <v>1091</v>
      </c>
      <c r="B116">
        <v>860.22963371250182</v>
      </c>
      <c r="C116">
        <v>2.1150228058748909E-3</v>
      </c>
      <c r="D116">
        <v>-10</v>
      </c>
      <c r="E116">
        <v>535.5</v>
      </c>
      <c r="F116">
        <v>-555.5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1.3425570484093747E-3</v>
      </c>
      <c r="N116">
        <v>8.0958984286221038E-3</v>
      </c>
      <c r="O116">
        <v>1.9536977917809947E-2</v>
      </c>
      <c r="P116">
        <v>5.4878419970177623E-2</v>
      </c>
      <c r="Q116">
        <v>8.296071940144531E-2</v>
      </c>
      <c r="R116">
        <v>0.11180116827346623</v>
      </c>
      <c r="S116">
        <v>0.15299665969059442</v>
      </c>
      <c r="T116">
        <v>0.19024564032368779</v>
      </c>
      <c r="U116">
        <v>0.21317018350110106</v>
      </c>
      <c r="V116">
        <v>0.22756320165653085</v>
      </c>
      <c r="W116">
        <v>0.22756320165653085</v>
      </c>
      <c r="X116">
        <v>0.22756320165653085</v>
      </c>
      <c r="Y116">
        <v>0.22756320165653085</v>
      </c>
      <c r="Z116">
        <v>0.22756320165653085</v>
      </c>
      <c r="AA116">
        <v>0.22756320165653085</v>
      </c>
      <c r="AB116">
        <v>0.22756320165653085</v>
      </c>
      <c r="AC116">
        <v>0.22756320165653085</v>
      </c>
      <c r="AD116">
        <v>0.22756320165653085</v>
      </c>
      <c r="AE116">
        <v>0.22756320165653085</v>
      </c>
      <c r="AF116">
        <v>0.22756320165653085</v>
      </c>
      <c r="AG116">
        <v>0.22756320165653085</v>
      </c>
      <c r="AH116">
        <v>0.22756320165653085</v>
      </c>
      <c r="AI116">
        <v>0.22756320165653085</v>
      </c>
      <c r="AJ116">
        <v>0.22756320165653085</v>
      </c>
      <c r="AK116">
        <v>0.22756320165653085</v>
      </c>
      <c r="AL116">
        <v>0.22756320165653085</v>
      </c>
      <c r="AM116">
        <v>0.22756320165653085</v>
      </c>
      <c r="AN116">
        <v>0.22756320165653085</v>
      </c>
      <c r="AO116">
        <v>0.22756320165653085</v>
      </c>
      <c r="AP116">
        <v>0.22756320165653085</v>
      </c>
      <c r="AQ116">
        <v>0.22756320165653085</v>
      </c>
      <c r="AR116">
        <v>0.22756320165653085</v>
      </c>
      <c r="AS116">
        <v>0.22756320165653085</v>
      </c>
      <c r="AT116">
        <v>0.22756320165653085</v>
      </c>
      <c r="AU116">
        <v>0.22756320165653085</v>
      </c>
      <c r="AV116">
        <v>0.22756320165653085</v>
      </c>
      <c r="AW116">
        <v>0.22756320165653085</v>
      </c>
      <c r="AX116">
        <v>0.22756320165653085</v>
      </c>
      <c r="AY116">
        <v>0.22756320165653085</v>
      </c>
      <c r="AZ116">
        <v>0.22756320165653085</v>
      </c>
      <c r="BA116">
        <v>0.22756320165653085</v>
      </c>
      <c r="BB116">
        <v>0.22756320165653085</v>
      </c>
      <c r="BC116">
        <v>0.22756320165653085</v>
      </c>
      <c r="BD116">
        <v>0.22756320165653085</v>
      </c>
      <c r="BE116">
        <v>0.21780439319840272</v>
      </c>
      <c r="BF116">
        <v>0.19967820500756678</v>
      </c>
      <c r="BG116">
        <v>0.16335118869187432</v>
      </c>
      <c r="BH116">
        <v>0.12340669185737312</v>
      </c>
      <c r="BI116">
        <v>8.6392284099774203E-2</v>
      </c>
      <c r="BJ116">
        <v>5.5113617170319706E-2</v>
      </c>
      <c r="BK116">
        <v>1.6952207376415659E-2</v>
      </c>
      <c r="BL116">
        <v>1.4385864722720129E-3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4.8219021982199017E-2</v>
      </c>
      <c r="BU116">
        <v>1.9622385415267174E-2</v>
      </c>
    </row>
    <row r="117" spans="1:73" x14ac:dyDescent="0.25">
      <c r="A117">
        <v>1091</v>
      </c>
      <c r="B117">
        <v>848.85336802497091</v>
      </c>
      <c r="C117">
        <v>2.0870522961041692E-3</v>
      </c>
      <c r="D117">
        <v>-20</v>
      </c>
      <c r="E117">
        <v>525.5</v>
      </c>
      <c r="F117">
        <v>-565.5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1.3425570484093747E-3</v>
      </c>
      <c r="N117">
        <v>8.0958984286221038E-3</v>
      </c>
      <c r="O117">
        <v>1.9536977917809947E-2</v>
      </c>
      <c r="P117">
        <v>5.4878419970177623E-2</v>
      </c>
      <c r="Q117">
        <v>8.296071940144531E-2</v>
      </c>
      <c r="R117">
        <v>0.1138882205695704</v>
      </c>
      <c r="S117">
        <v>0.1550837119866986</v>
      </c>
      <c r="T117">
        <v>0.19233269261979197</v>
      </c>
      <c r="U117">
        <v>0.21525723579720524</v>
      </c>
      <c r="V117">
        <v>0.22965025395263503</v>
      </c>
      <c r="W117">
        <v>0.22965025395263503</v>
      </c>
      <c r="X117">
        <v>0.22965025395263503</v>
      </c>
      <c r="Y117">
        <v>0.22965025395263503</v>
      </c>
      <c r="Z117">
        <v>0.22965025395263503</v>
      </c>
      <c r="AA117">
        <v>0.22965025395263503</v>
      </c>
      <c r="AB117">
        <v>0.22965025395263503</v>
      </c>
      <c r="AC117">
        <v>0.22965025395263503</v>
      </c>
      <c r="AD117">
        <v>0.22965025395263503</v>
      </c>
      <c r="AE117">
        <v>0.22965025395263503</v>
      </c>
      <c r="AF117">
        <v>0.22965025395263503</v>
      </c>
      <c r="AG117">
        <v>0.22965025395263503</v>
      </c>
      <c r="AH117">
        <v>0.22965025395263503</v>
      </c>
      <c r="AI117">
        <v>0.22965025395263503</v>
      </c>
      <c r="AJ117">
        <v>0.22965025395263503</v>
      </c>
      <c r="AK117">
        <v>0.22965025395263503</v>
      </c>
      <c r="AL117">
        <v>0.22965025395263503</v>
      </c>
      <c r="AM117">
        <v>0.22965025395263503</v>
      </c>
      <c r="AN117">
        <v>0.22965025395263503</v>
      </c>
      <c r="AO117">
        <v>0.22965025395263503</v>
      </c>
      <c r="AP117">
        <v>0.22965025395263503</v>
      </c>
      <c r="AQ117">
        <v>0.22965025395263503</v>
      </c>
      <c r="AR117">
        <v>0.22965025395263503</v>
      </c>
      <c r="AS117">
        <v>0.22965025395263503</v>
      </c>
      <c r="AT117">
        <v>0.22965025395263503</v>
      </c>
      <c r="AU117">
        <v>0.22965025395263503</v>
      </c>
      <c r="AV117">
        <v>0.22965025395263503</v>
      </c>
      <c r="AW117">
        <v>0.22965025395263503</v>
      </c>
      <c r="AX117">
        <v>0.22965025395263503</v>
      </c>
      <c r="AY117">
        <v>0.22965025395263503</v>
      </c>
      <c r="AZ117">
        <v>0.22965025395263503</v>
      </c>
      <c r="BA117">
        <v>0.22965025395263503</v>
      </c>
      <c r="BB117">
        <v>0.22965025395263503</v>
      </c>
      <c r="BC117">
        <v>0.22965025395263503</v>
      </c>
      <c r="BD117">
        <v>0.22965025395263503</v>
      </c>
      <c r="BE117">
        <v>0.2198914454945069</v>
      </c>
      <c r="BF117">
        <v>0.20176525730367095</v>
      </c>
      <c r="BG117">
        <v>0.16335118869187432</v>
      </c>
      <c r="BH117">
        <v>0.12340669185737312</v>
      </c>
      <c r="BI117">
        <v>8.6392284099774203E-2</v>
      </c>
      <c r="BJ117">
        <v>5.5113617170319706E-2</v>
      </c>
      <c r="BK117">
        <v>1.6952207376415659E-2</v>
      </c>
      <c r="BL117">
        <v>1.4385864722720129E-3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6.2159508746081255E-2</v>
      </c>
      <c r="BU117">
        <v>1.2838632349834539E-2</v>
      </c>
    </row>
    <row r="118" spans="1:73" x14ac:dyDescent="0.25">
      <c r="A118">
        <v>1056</v>
      </c>
      <c r="B118">
        <v>768.77431137203212</v>
      </c>
      <c r="C118">
        <v>1.8901641345525086E-3</v>
      </c>
      <c r="D118">
        <v>-30</v>
      </c>
      <c r="E118">
        <v>498</v>
      </c>
      <c r="F118">
        <v>-558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1.3425570484093747E-3</v>
      </c>
      <c r="N118">
        <v>8.0958984286221038E-3</v>
      </c>
      <c r="O118">
        <v>1.9536977917809947E-2</v>
      </c>
      <c r="P118">
        <v>5.4878419970177623E-2</v>
      </c>
      <c r="Q118">
        <v>8.296071940144531E-2</v>
      </c>
      <c r="R118">
        <v>0.1138882205695704</v>
      </c>
      <c r="S118">
        <v>0.1569738761212511</v>
      </c>
      <c r="T118">
        <v>0.19422285675434448</v>
      </c>
      <c r="U118">
        <v>0.21714739993175775</v>
      </c>
      <c r="V118">
        <v>0.23154041808718753</v>
      </c>
      <c r="W118">
        <v>0.23154041808718753</v>
      </c>
      <c r="X118">
        <v>0.23154041808718753</v>
      </c>
      <c r="Y118">
        <v>0.23154041808718753</v>
      </c>
      <c r="Z118">
        <v>0.23154041808718753</v>
      </c>
      <c r="AA118">
        <v>0.23154041808718753</v>
      </c>
      <c r="AB118">
        <v>0.23154041808718753</v>
      </c>
      <c r="AC118">
        <v>0.23154041808718753</v>
      </c>
      <c r="AD118">
        <v>0.23154041808718753</v>
      </c>
      <c r="AE118">
        <v>0.23154041808718753</v>
      </c>
      <c r="AF118">
        <v>0.23154041808718753</v>
      </c>
      <c r="AG118">
        <v>0.23154041808718753</v>
      </c>
      <c r="AH118">
        <v>0.23154041808718753</v>
      </c>
      <c r="AI118">
        <v>0.23154041808718753</v>
      </c>
      <c r="AJ118">
        <v>0.23154041808718753</v>
      </c>
      <c r="AK118">
        <v>0.23154041808718753</v>
      </c>
      <c r="AL118">
        <v>0.23154041808718753</v>
      </c>
      <c r="AM118">
        <v>0.23154041808718753</v>
      </c>
      <c r="AN118">
        <v>0.23154041808718753</v>
      </c>
      <c r="AO118">
        <v>0.23154041808718753</v>
      </c>
      <c r="AP118">
        <v>0.23154041808718753</v>
      </c>
      <c r="AQ118">
        <v>0.23154041808718753</v>
      </c>
      <c r="AR118">
        <v>0.23154041808718753</v>
      </c>
      <c r="AS118">
        <v>0.23154041808718753</v>
      </c>
      <c r="AT118">
        <v>0.23154041808718753</v>
      </c>
      <c r="AU118">
        <v>0.23154041808718753</v>
      </c>
      <c r="AV118">
        <v>0.23154041808718753</v>
      </c>
      <c r="AW118">
        <v>0.23154041808718753</v>
      </c>
      <c r="AX118">
        <v>0.23154041808718753</v>
      </c>
      <c r="AY118">
        <v>0.23154041808718753</v>
      </c>
      <c r="AZ118">
        <v>0.23154041808718753</v>
      </c>
      <c r="BA118">
        <v>0.23154041808718753</v>
      </c>
      <c r="BB118">
        <v>0.23154041808718753</v>
      </c>
      <c r="BC118">
        <v>0.23154041808718753</v>
      </c>
      <c r="BD118">
        <v>0.23154041808718753</v>
      </c>
      <c r="BE118">
        <v>0.22178160962905941</v>
      </c>
      <c r="BF118">
        <v>0.20176525730367095</v>
      </c>
      <c r="BG118">
        <v>0.16335118869187432</v>
      </c>
      <c r="BH118">
        <v>0.12340669185737312</v>
      </c>
      <c r="BI118">
        <v>8.6392284099774203E-2</v>
      </c>
      <c r="BJ118">
        <v>5.5113617170319706E-2</v>
      </c>
      <c r="BK118">
        <v>1.6952207376415659E-2</v>
      </c>
      <c r="BL118">
        <v>1.4385864722720129E-3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5.1704143673169584E-2</v>
      </c>
      <c r="BU118">
        <v>1.3732455015928735E-3</v>
      </c>
    </row>
    <row r="119" spans="1:73" x14ac:dyDescent="0.25">
      <c r="A119">
        <v>1040</v>
      </c>
      <c r="B119">
        <v>768.83580670167885</v>
      </c>
      <c r="C119">
        <v>1.8903153314185088E-3</v>
      </c>
      <c r="D119">
        <v>-40</v>
      </c>
      <c r="E119">
        <v>480</v>
      </c>
      <c r="F119">
        <v>-560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1.3425570484093747E-3</v>
      </c>
      <c r="N119">
        <v>8.0958984286221038E-3</v>
      </c>
      <c r="O119">
        <v>1.9536977917809947E-2</v>
      </c>
      <c r="P119">
        <v>5.4878419970177623E-2</v>
      </c>
      <c r="Q119">
        <v>8.296071940144531E-2</v>
      </c>
      <c r="R119">
        <v>0.1138882205695704</v>
      </c>
      <c r="S119">
        <v>0.15886419145266961</v>
      </c>
      <c r="T119">
        <v>0.19611317208576298</v>
      </c>
      <c r="U119">
        <v>0.21903771526317625</v>
      </c>
      <c r="V119">
        <v>0.23343073341860604</v>
      </c>
      <c r="W119">
        <v>0.23343073341860604</v>
      </c>
      <c r="X119">
        <v>0.23343073341860604</v>
      </c>
      <c r="Y119">
        <v>0.23343073341860604</v>
      </c>
      <c r="Z119">
        <v>0.23343073341860604</v>
      </c>
      <c r="AA119">
        <v>0.23343073341860604</v>
      </c>
      <c r="AB119">
        <v>0.23343073341860604</v>
      </c>
      <c r="AC119">
        <v>0.23343073341860604</v>
      </c>
      <c r="AD119">
        <v>0.23343073341860604</v>
      </c>
      <c r="AE119">
        <v>0.23343073341860604</v>
      </c>
      <c r="AF119">
        <v>0.23343073341860604</v>
      </c>
      <c r="AG119">
        <v>0.23343073341860604</v>
      </c>
      <c r="AH119">
        <v>0.23343073341860604</v>
      </c>
      <c r="AI119">
        <v>0.23343073341860604</v>
      </c>
      <c r="AJ119">
        <v>0.23343073341860604</v>
      </c>
      <c r="AK119">
        <v>0.23343073341860604</v>
      </c>
      <c r="AL119">
        <v>0.23343073341860604</v>
      </c>
      <c r="AM119">
        <v>0.23343073341860604</v>
      </c>
      <c r="AN119">
        <v>0.23343073341860604</v>
      </c>
      <c r="AO119">
        <v>0.23343073341860604</v>
      </c>
      <c r="AP119">
        <v>0.23343073341860604</v>
      </c>
      <c r="AQ119">
        <v>0.23343073341860604</v>
      </c>
      <c r="AR119">
        <v>0.23343073341860604</v>
      </c>
      <c r="AS119">
        <v>0.23343073341860604</v>
      </c>
      <c r="AT119">
        <v>0.23343073341860604</v>
      </c>
      <c r="AU119">
        <v>0.23343073341860604</v>
      </c>
      <c r="AV119">
        <v>0.23343073341860604</v>
      </c>
      <c r="AW119">
        <v>0.23343073341860604</v>
      </c>
      <c r="AX119">
        <v>0.23343073341860604</v>
      </c>
      <c r="AY119">
        <v>0.23343073341860604</v>
      </c>
      <c r="AZ119">
        <v>0.23343073341860604</v>
      </c>
      <c r="BA119">
        <v>0.23343073341860604</v>
      </c>
      <c r="BB119">
        <v>0.23343073341860604</v>
      </c>
      <c r="BC119">
        <v>0.23343073341860604</v>
      </c>
      <c r="BD119">
        <v>0.23343073341860604</v>
      </c>
      <c r="BE119">
        <v>0.22178160962905941</v>
      </c>
      <c r="BF119">
        <v>0.20176525730367095</v>
      </c>
      <c r="BG119">
        <v>0.16335118869187432</v>
      </c>
      <c r="BH119">
        <v>0.12340669185737312</v>
      </c>
      <c r="BI119">
        <v>8.6392284099774203E-2</v>
      </c>
      <c r="BJ119">
        <v>5.5113617170319706E-2</v>
      </c>
      <c r="BK119">
        <v>1.6952207376415659E-2</v>
      </c>
      <c r="BL119">
        <v>1.4385864722720129E-3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5.449224102594602E-2</v>
      </c>
      <c r="BU119">
        <v>0</v>
      </c>
    </row>
    <row r="120" spans="1:73" x14ac:dyDescent="0.25">
      <c r="A120">
        <v>961</v>
      </c>
      <c r="B120">
        <v>667.16507052385452</v>
      </c>
      <c r="C120">
        <v>1.640340304659485E-3</v>
      </c>
      <c r="D120">
        <v>-47</v>
      </c>
      <c r="E120">
        <v>433.5</v>
      </c>
      <c r="F120">
        <v>-527.5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1.3425570484093747E-3</v>
      </c>
      <c r="N120">
        <v>8.0958984286221038E-3</v>
      </c>
      <c r="O120">
        <v>1.9536977917809947E-2</v>
      </c>
      <c r="P120">
        <v>5.4878419970177623E-2</v>
      </c>
      <c r="Q120">
        <v>8.296071940144531E-2</v>
      </c>
      <c r="R120">
        <v>0.1138882205695704</v>
      </c>
      <c r="S120">
        <v>0.15886419145266961</v>
      </c>
      <c r="T120">
        <v>0.19775351239042246</v>
      </c>
      <c r="U120">
        <v>0.22067805556783573</v>
      </c>
      <c r="V120">
        <v>0.23507107372326552</v>
      </c>
      <c r="W120">
        <v>0.23507107372326552</v>
      </c>
      <c r="X120">
        <v>0.23507107372326552</v>
      </c>
      <c r="Y120">
        <v>0.23507107372326552</v>
      </c>
      <c r="Z120">
        <v>0.23507107372326552</v>
      </c>
      <c r="AA120">
        <v>0.23507107372326552</v>
      </c>
      <c r="AB120">
        <v>0.23507107372326552</v>
      </c>
      <c r="AC120">
        <v>0.23507107372326552</v>
      </c>
      <c r="AD120">
        <v>0.23507107372326552</v>
      </c>
      <c r="AE120">
        <v>0.23507107372326552</v>
      </c>
      <c r="AF120">
        <v>0.23507107372326552</v>
      </c>
      <c r="AG120">
        <v>0.23507107372326552</v>
      </c>
      <c r="AH120">
        <v>0.23507107372326552</v>
      </c>
      <c r="AI120">
        <v>0.23507107372326552</v>
      </c>
      <c r="AJ120">
        <v>0.23507107372326552</v>
      </c>
      <c r="AK120">
        <v>0.23507107372326552</v>
      </c>
      <c r="AL120">
        <v>0.23507107372326552</v>
      </c>
      <c r="AM120">
        <v>0.23507107372326552</v>
      </c>
      <c r="AN120">
        <v>0.23507107372326552</v>
      </c>
      <c r="AO120">
        <v>0.23507107372326552</v>
      </c>
      <c r="AP120">
        <v>0.23507107372326552</v>
      </c>
      <c r="AQ120">
        <v>0.23507107372326552</v>
      </c>
      <c r="AR120">
        <v>0.23507107372326552</v>
      </c>
      <c r="AS120">
        <v>0.23507107372326552</v>
      </c>
      <c r="AT120">
        <v>0.23507107372326552</v>
      </c>
      <c r="AU120">
        <v>0.23507107372326552</v>
      </c>
      <c r="AV120">
        <v>0.23507107372326552</v>
      </c>
      <c r="AW120">
        <v>0.23507107372326552</v>
      </c>
      <c r="AX120">
        <v>0.23507107372326552</v>
      </c>
      <c r="AY120">
        <v>0.23507107372326552</v>
      </c>
      <c r="AZ120">
        <v>0.23507107372326552</v>
      </c>
      <c r="BA120">
        <v>0.23507107372326552</v>
      </c>
      <c r="BB120">
        <v>0.23507107372326552</v>
      </c>
      <c r="BC120">
        <v>0.23507107372326552</v>
      </c>
      <c r="BD120">
        <v>0.23343073341860604</v>
      </c>
      <c r="BE120">
        <v>0.22178160962905941</v>
      </c>
      <c r="BF120">
        <v>0.20176525730367095</v>
      </c>
      <c r="BG120">
        <v>0.16335118869187432</v>
      </c>
      <c r="BH120">
        <v>0.12340669185737312</v>
      </c>
      <c r="BI120">
        <v>8.6392284099774203E-2</v>
      </c>
      <c r="BJ120">
        <v>5.5113617170319706E-2</v>
      </c>
      <c r="BK120">
        <v>1.6952207376415659E-2</v>
      </c>
      <c r="BL120">
        <v>1.4385864722720129E-3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2.0004040325350581E-2</v>
      </c>
      <c r="BU120">
        <v>0</v>
      </c>
    </row>
    <row r="121" spans="1:73" x14ac:dyDescent="0.25">
      <c r="A121">
        <v>965</v>
      </c>
      <c r="B121">
        <v>687.6502643608427</v>
      </c>
      <c r="C121">
        <v>1.6907066841121579E-3</v>
      </c>
      <c r="D121">
        <v>-54</v>
      </c>
      <c r="E121">
        <v>428.5</v>
      </c>
      <c r="F121">
        <v>-536.5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1.3425570484093747E-3</v>
      </c>
      <c r="N121">
        <v>8.0958984286221038E-3</v>
      </c>
      <c r="O121">
        <v>1.9536977917809947E-2</v>
      </c>
      <c r="P121">
        <v>5.4878419970177623E-2</v>
      </c>
      <c r="Q121">
        <v>8.296071940144531E-2</v>
      </c>
      <c r="R121">
        <v>0.1138882205695704</v>
      </c>
      <c r="S121">
        <v>0.16055489813678178</v>
      </c>
      <c r="T121">
        <v>0.19944421907453463</v>
      </c>
      <c r="U121">
        <v>0.2223687622519479</v>
      </c>
      <c r="V121">
        <v>0.23676178040737769</v>
      </c>
      <c r="W121">
        <v>0.23676178040737769</v>
      </c>
      <c r="X121">
        <v>0.23676178040737769</v>
      </c>
      <c r="Y121">
        <v>0.23676178040737769</v>
      </c>
      <c r="Z121">
        <v>0.23676178040737769</v>
      </c>
      <c r="AA121">
        <v>0.23676178040737769</v>
      </c>
      <c r="AB121">
        <v>0.23676178040737769</v>
      </c>
      <c r="AC121">
        <v>0.23676178040737769</v>
      </c>
      <c r="AD121">
        <v>0.23676178040737769</v>
      </c>
      <c r="AE121">
        <v>0.23676178040737769</v>
      </c>
      <c r="AF121">
        <v>0.23676178040737769</v>
      </c>
      <c r="AG121">
        <v>0.23676178040737769</v>
      </c>
      <c r="AH121">
        <v>0.23676178040737769</v>
      </c>
      <c r="AI121">
        <v>0.23676178040737769</v>
      </c>
      <c r="AJ121">
        <v>0.23676178040737769</v>
      </c>
      <c r="AK121">
        <v>0.23676178040737769</v>
      </c>
      <c r="AL121">
        <v>0.23676178040737769</v>
      </c>
      <c r="AM121">
        <v>0.23676178040737769</v>
      </c>
      <c r="AN121">
        <v>0.23676178040737769</v>
      </c>
      <c r="AO121">
        <v>0.23676178040737769</v>
      </c>
      <c r="AP121">
        <v>0.23676178040737769</v>
      </c>
      <c r="AQ121">
        <v>0.23676178040737769</v>
      </c>
      <c r="AR121">
        <v>0.23676178040737769</v>
      </c>
      <c r="AS121">
        <v>0.23676178040737769</v>
      </c>
      <c r="AT121">
        <v>0.23676178040737769</v>
      </c>
      <c r="AU121">
        <v>0.23676178040737769</v>
      </c>
      <c r="AV121">
        <v>0.23676178040737769</v>
      </c>
      <c r="AW121">
        <v>0.23676178040737769</v>
      </c>
      <c r="AX121">
        <v>0.23676178040737769</v>
      </c>
      <c r="AY121">
        <v>0.23676178040737769</v>
      </c>
      <c r="AZ121">
        <v>0.23676178040737769</v>
      </c>
      <c r="BA121">
        <v>0.23676178040737769</v>
      </c>
      <c r="BB121">
        <v>0.23676178040737769</v>
      </c>
      <c r="BC121">
        <v>0.23676178040737769</v>
      </c>
      <c r="BD121">
        <v>0.23343073341860604</v>
      </c>
      <c r="BE121">
        <v>0.22178160962905941</v>
      </c>
      <c r="BF121">
        <v>0.20176525730367095</v>
      </c>
      <c r="BG121">
        <v>0.16335118869187432</v>
      </c>
      <c r="BH121">
        <v>0.12340669185737312</v>
      </c>
      <c r="BI121">
        <v>8.6392284099774203E-2</v>
      </c>
      <c r="BJ121">
        <v>5.5113617170319706E-2</v>
      </c>
      <c r="BK121">
        <v>1.6952207376415659E-2</v>
      </c>
      <c r="BL121">
        <v>1.4385864722720129E-3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2.7725630467443391E-2</v>
      </c>
      <c r="BU121">
        <v>0</v>
      </c>
    </row>
    <row r="122" spans="1:73" x14ac:dyDescent="0.25">
      <c r="A122">
        <v>965</v>
      </c>
      <c r="B122">
        <v>737.04651756174735</v>
      </c>
      <c r="C122">
        <v>1.8121558855234178E-3</v>
      </c>
      <c r="D122">
        <v>-61</v>
      </c>
      <c r="E122">
        <v>421.5</v>
      </c>
      <c r="F122">
        <v>-543.5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1.3425570484093747E-3</v>
      </c>
      <c r="N122">
        <v>8.0958984286221038E-3</v>
      </c>
      <c r="O122">
        <v>1.9536977917809947E-2</v>
      </c>
      <c r="P122">
        <v>5.4878419970177623E-2</v>
      </c>
      <c r="Q122">
        <v>8.296071940144531E-2</v>
      </c>
      <c r="R122">
        <v>0.1138882205695704</v>
      </c>
      <c r="S122">
        <v>0.1623670540223052</v>
      </c>
      <c r="T122">
        <v>0.20125637496005805</v>
      </c>
      <c r="U122">
        <v>0.22418091813747132</v>
      </c>
      <c r="V122">
        <v>0.23857393629290111</v>
      </c>
      <c r="W122">
        <v>0.23857393629290111</v>
      </c>
      <c r="X122">
        <v>0.23857393629290111</v>
      </c>
      <c r="Y122">
        <v>0.23857393629290111</v>
      </c>
      <c r="Z122">
        <v>0.23857393629290111</v>
      </c>
      <c r="AA122">
        <v>0.23857393629290111</v>
      </c>
      <c r="AB122">
        <v>0.23857393629290111</v>
      </c>
      <c r="AC122">
        <v>0.23857393629290111</v>
      </c>
      <c r="AD122">
        <v>0.23857393629290111</v>
      </c>
      <c r="AE122">
        <v>0.23857393629290111</v>
      </c>
      <c r="AF122">
        <v>0.23857393629290111</v>
      </c>
      <c r="AG122">
        <v>0.23857393629290111</v>
      </c>
      <c r="AH122">
        <v>0.23857393629290111</v>
      </c>
      <c r="AI122">
        <v>0.23857393629290111</v>
      </c>
      <c r="AJ122">
        <v>0.23857393629290111</v>
      </c>
      <c r="AK122">
        <v>0.23857393629290111</v>
      </c>
      <c r="AL122">
        <v>0.23857393629290111</v>
      </c>
      <c r="AM122">
        <v>0.23857393629290111</v>
      </c>
      <c r="AN122">
        <v>0.23857393629290111</v>
      </c>
      <c r="AO122">
        <v>0.23857393629290111</v>
      </c>
      <c r="AP122">
        <v>0.23857393629290111</v>
      </c>
      <c r="AQ122">
        <v>0.23857393629290111</v>
      </c>
      <c r="AR122">
        <v>0.23857393629290111</v>
      </c>
      <c r="AS122">
        <v>0.23857393629290111</v>
      </c>
      <c r="AT122">
        <v>0.23857393629290111</v>
      </c>
      <c r="AU122">
        <v>0.23857393629290111</v>
      </c>
      <c r="AV122">
        <v>0.23857393629290111</v>
      </c>
      <c r="AW122">
        <v>0.23857393629290111</v>
      </c>
      <c r="AX122">
        <v>0.23857393629290111</v>
      </c>
      <c r="AY122">
        <v>0.23857393629290111</v>
      </c>
      <c r="AZ122">
        <v>0.23857393629290111</v>
      </c>
      <c r="BA122">
        <v>0.23857393629290111</v>
      </c>
      <c r="BB122">
        <v>0.23857393629290111</v>
      </c>
      <c r="BC122">
        <v>0.23676178040737769</v>
      </c>
      <c r="BD122">
        <v>0.23343073341860604</v>
      </c>
      <c r="BE122">
        <v>0.22178160962905941</v>
      </c>
      <c r="BF122">
        <v>0.20176525730367095</v>
      </c>
      <c r="BG122">
        <v>0.16335118869187432</v>
      </c>
      <c r="BH122">
        <v>0.12340669185737312</v>
      </c>
      <c r="BI122">
        <v>8.6392284099774203E-2</v>
      </c>
      <c r="BJ122">
        <v>5.5113617170319706E-2</v>
      </c>
      <c r="BK122">
        <v>1.6952207376415659E-2</v>
      </c>
      <c r="BL122">
        <v>1.4385864722720129E-3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3.373131168907112E-2</v>
      </c>
      <c r="BU122">
        <v>0</v>
      </c>
    </row>
    <row r="123" spans="1:73" x14ac:dyDescent="0.25">
      <c r="A123">
        <v>953</v>
      </c>
      <c r="B123">
        <v>667.30284169731783</v>
      </c>
      <c r="C123">
        <v>1.6406790388328353E-3</v>
      </c>
      <c r="D123">
        <v>-68</v>
      </c>
      <c r="E123">
        <v>408.5</v>
      </c>
      <c r="F123">
        <v>-544.5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1.3425570484093747E-3</v>
      </c>
      <c r="N123">
        <v>8.0958984286221038E-3</v>
      </c>
      <c r="O123">
        <v>1.9536977917809947E-2</v>
      </c>
      <c r="P123">
        <v>5.4878419970177623E-2</v>
      </c>
      <c r="Q123">
        <v>8.296071940144531E-2</v>
      </c>
      <c r="R123">
        <v>0.1138882205695704</v>
      </c>
      <c r="S123">
        <v>0.16400773306113803</v>
      </c>
      <c r="T123">
        <v>0.20289705399889088</v>
      </c>
      <c r="U123">
        <v>0.22582159717630415</v>
      </c>
      <c r="V123">
        <v>0.24021461533173394</v>
      </c>
      <c r="W123">
        <v>0.24021461533173394</v>
      </c>
      <c r="X123">
        <v>0.24021461533173394</v>
      </c>
      <c r="Y123">
        <v>0.24021461533173394</v>
      </c>
      <c r="Z123">
        <v>0.24021461533173394</v>
      </c>
      <c r="AA123">
        <v>0.24021461533173394</v>
      </c>
      <c r="AB123">
        <v>0.24021461533173394</v>
      </c>
      <c r="AC123">
        <v>0.24021461533173394</v>
      </c>
      <c r="AD123">
        <v>0.24021461533173394</v>
      </c>
      <c r="AE123">
        <v>0.24021461533173394</v>
      </c>
      <c r="AF123">
        <v>0.24021461533173394</v>
      </c>
      <c r="AG123">
        <v>0.24021461533173394</v>
      </c>
      <c r="AH123">
        <v>0.24021461533173394</v>
      </c>
      <c r="AI123">
        <v>0.24021461533173394</v>
      </c>
      <c r="AJ123">
        <v>0.24021461533173394</v>
      </c>
      <c r="AK123">
        <v>0.24021461533173394</v>
      </c>
      <c r="AL123">
        <v>0.24021461533173394</v>
      </c>
      <c r="AM123">
        <v>0.24021461533173394</v>
      </c>
      <c r="AN123">
        <v>0.24021461533173394</v>
      </c>
      <c r="AO123">
        <v>0.24021461533173394</v>
      </c>
      <c r="AP123">
        <v>0.24021461533173394</v>
      </c>
      <c r="AQ123">
        <v>0.24021461533173394</v>
      </c>
      <c r="AR123">
        <v>0.24021461533173394</v>
      </c>
      <c r="AS123">
        <v>0.24021461533173394</v>
      </c>
      <c r="AT123">
        <v>0.24021461533173394</v>
      </c>
      <c r="AU123">
        <v>0.24021461533173394</v>
      </c>
      <c r="AV123">
        <v>0.24021461533173394</v>
      </c>
      <c r="AW123">
        <v>0.24021461533173394</v>
      </c>
      <c r="AX123">
        <v>0.24021461533173394</v>
      </c>
      <c r="AY123">
        <v>0.24021461533173394</v>
      </c>
      <c r="AZ123">
        <v>0.24021461533173394</v>
      </c>
      <c r="BA123">
        <v>0.24021461533173394</v>
      </c>
      <c r="BB123">
        <v>0.24021461533173394</v>
      </c>
      <c r="BC123">
        <v>0.23676178040737769</v>
      </c>
      <c r="BD123">
        <v>0.23343073341860604</v>
      </c>
      <c r="BE123">
        <v>0.22178160962905941</v>
      </c>
      <c r="BF123">
        <v>0.20176525730367095</v>
      </c>
      <c r="BG123">
        <v>0.16335118869187432</v>
      </c>
      <c r="BH123">
        <v>0.12340669185737312</v>
      </c>
      <c r="BI123">
        <v>8.6392284099774203E-2</v>
      </c>
      <c r="BJ123">
        <v>5.5113617170319706E-2</v>
      </c>
      <c r="BK123">
        <v>1.6952207376415659E-2</v>
      </c>
      <c r="BL123">
        <v>1.4385864722720129E-3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3.458926614930366E-2</v>
      </c>
      <c r="BU123">
        <v>0</v>
      </c>
    </row>
    <row r="124" spans="1:73" x14ac:dyDescent="0.25">
      <c r="A124">
        <v>951</v>
      </c>
      <c r="B124">
        <v>542.59252440157934</v>
      </c>
      <c r="C124">
        <v>1.3340572312696075E-3</v>
      </c>
      <c r="D124">
        <v>-75</v>
      </c>
      <c r="E124">
        <v>400.5</v>
      </c>
      <c r="F124">
        <v>-550.5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1.3425570484093747E-3</v>
      </c>
      <c r="N124">
        <v>8.0958984286221038E-3</v>
      </c>
      <c r="O124">
        <v>1.9536977917809947E-2</v>
      </c>
      <c r="P124">
        <v>5.4878419970177623E-2</v>
      </c>
      <c r="Q124">
        <v>8.296071940144531E-2</v>
      </c>
      <c r="R124">
        <v>0.1138882205695704</v>
      </c>
      <c r="S124">
        <v>0.16534179029240764</v>
      </c>
      <c r="T124">
        <v>0.20423111123016049</v>
      </c>
      <c r="U124">
        <v>0.22715565440757376</v>
      </c>
      <c r="V124">
        <v>0.24154867256300355</v>
      </c>
      <c r="W124">
        <v>0.24154867256300355</v>
      </c>
      <c r="X124">
        <v>0.24154867256300355</v>
      </c>
      <c r="Y124">
        <v>0.24154867256300355</v>
      </c>
      <c r="Z124">
        <v>0.24154867256300355</v>
      </c>
      <c r="AA124">
        <v>0.24154867256300355</v>
      </c>
      <c r="AB124">
        <v>0.24154867256300355</v>
      </c>
      <c r="AC124">
        <v>0.24154867256300355</v>
      </c>
      <c r="AD124">
        <v>0.24154867256300355</v>
      </c>
      <c r="AE124">
        <v>0.24154867256300355</v>
      </c>
      <c r="AF124">
        <v>0.24154867256300355</v>
      </c>
      <c r="AG124">
        <v>0.24154867256300355</v>
      </c>
      <c r="AH124">
        <v>0.24154867256300355</v>
      </c>
      <c r="AI124">
        <v>0.24154867256300355</v>
      </c>
      <c r="AJ124">
        <v>0.24154867256300355</v>
      </c>
      <c r="AK124">
        <v>0.24154867256300355</v>
      </c>
      <c r="AL124">
        <v>0.24154867256300355</v>
      </c>
      <c r="AM124">
        <v>0.24154867256300355</v>
      </c>
      <c r="AN124">
        <v>0.24154867256300355</v>
      </c>
      <c r="AO124">
        <v>0.24154867256300355</v>
      </c>
      <c r="AP124">
        <v>0.24154867256300355</v>
      </c>
      <c r="AQ124">
        <v>0.24154867256300355</v>
      </c>
      <c r="AR124">
        <v>0.24154867256300355</v>
      </c>
      <c r="AS124">
        <v>0.24154867256300355</v>
      </c>
      <c r="AT124">
        <v>0.24154867256300355</v>
      </c>
      <c r="AU124">
        <v>0.24154867256300355</v>
      </c>
      <c r="AV124">
        <v>0.24154867256300355</v>
      </c>
      <c r="AW124">
        <v>0.24154867256300355</v>
      </c>
      <c r="AX124">
        <v>0.24154867256300355</v>
      </c>
      <c r="AY124">
        <v>0.24154867256300355</v>
      </c>
      <c r="AZ124">
        <v>0.24154867256300355</v>
      </c>
      <c r="BA124">
        <v>0.24154867256300355</v>
      </c>
      <c r="BB124">
        <v>0.24021461533173394</v>
      </c>
      <c r="BC124">
        <v>0.23676178040737769</v>
      </c>
      <c r="BD124">
        <v>0.23343073341860604</v>
      </c>
      <c r="BE124">
        <v>0.22178160962905941</v>
      </c>
      <c r="BF124">
        <v>0.20176525730367095</v>
      </c>
      <c r="BG124">
        <v>0.16335118869187432</v>
      </c>
      <c r="BH124">
        <v>0.12340669185737312</v>
      </c>
      <c r="BI124">
        <v>8.6392284099774203E-2</v>
      </c>
      <c r="BJ124">
        <v>5.5113617170319706E-2</v>
      </c>
      <c r="BK124">
        <v>1.6952207376415659E-2</v>
      </c>
      <c r="BL124">
        <v>1.4385864722720129E-3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4.1421898347980185E-2</v>
      </c>
      <c r="BU124">
        <v>0</v>
      </c>
    </row>
    <row r="125" spans="1:73" x14ac:dyDescent="0.25">
      <c r="A125">
        <v>951</v>
      </c>
      <c r="B125">
        <v>550.47873617790412</v>
      </c>
      <c r="C125">
        <v>1.3534468420261004E-3</v>
      </c>
      <c r="D125">
        <v>-68</v>
      </c>
      <c r="E125">
        <v>407.5</v>
      </c>
      <c r="F125">
        <v>-543.5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1.3425570484093747E-3</v>
      </c>
      <c r="N125">
        <v>8.0958984286221038E-3</v>
      </c>
      <c r="O125">
        <v>1.9536977917809947E-2</v>
      </c>
      <c r="P125">
        <v>5.4878419970177623E-2</v>
      </c>
      <c r="Q125">
        <v>8.296071940144531E-2</v>
      </c>
      <c r="R125">
        <v>0.1138882205695704</v>
      </c>
      <c r="S125">
        <v>0.16669523713443374</v>
      </c>
      <c r="T125">
        <v>0.20558455807218659</v>
      </c>
      <c r="U125">
        <v>0.22850910124959986</v>
      </c>
      <c r="V125">
        <v>0.24290211940502965</v>
      </c>
      <c r="W125">
        <v>0.24290211940502965</v>
      </c>
      <c r="X125">
        <v>0.24290211940502965</v>
      </c>
      <c r="Y125">
        <v>0.24290211940502965</v>
      </c>
      <c r="Z125">
        <v>0.24290211940502965</v>
      </c>
      <c r="AA125">
        <v>0.24290211940502965</v>
      </c>
      <c r="AB125">
        <v>0.24290211940502965</v>
      </c>
      <c r="AC125">
        <v>0.24290211940502965</v>
      </c>
      <c r="AD125">
        <v>0.24290211940502965</v>
      </c>
      <c r="AE125">
        <v>0.24290211940502965</v>
      </c>
      <c r="AF125">
        <v>0.24290211940502965</v>
      </c>
      <c r="AG125">
        <v>0.24290211940502965</v>
      </c>
      <c r="AH125">
        <v>0.24290211940502965</v>
      </c>
      <c r="AI125">
        <v>0.24290211940502965</v>
      </c>
      <c r="AJ125">
        <v>0.24290211940502965</v>
      </c>
      <c r="AK125">
        <v>0.24290211940502965</v>
      </c>
      <c r="AL125">
        <v>0.24290211940502965</v>
      </c>
      <c r="AM125">
        <v>0.24290211940502965</v>
      </c>
      <c r="AN125">
        <v>0.24290211940502965</v>
      </c>
      <c r="AO125">
        <v>0.24290211940502965</v>
      </c>
      <c r="AP125">
        <v>0.24290211940502965</v>
      </c>
      <c r="AQ125">
        <v>0.24290211940502965</v>
      </c>
      <c r="AR125">
        <v>0.24290211940502965</v>
      </c>
      <c r="AS125">
        <v>0.24290211940502965</v>
      </c>
      <c r="AT125">
        <v>0.24290211940502965</v>
      </c>
      <c r="AU125">
        <v>0.24290211940502965</v>
      </c>
      <c r="AV125">
        <v>0.24290211940502965</v>
      </c>
      <c r="AW125">
        <v>0.24290211940502965</v>
      </c>
      <c r="AX125">
        <v>0.24290211940502965</v>
      </c>
      <c r="AY125">
        <v>0.24290211940502965</v>
      </c>
      <c r="AZ125">
        <v>0.24290211940502965</v>
      </c>
      <c r="BA125">
        <v>0.24290211940502965</v>
      </c>
      <c r="BB125">
        <v>0.24156806217376003</v>
      </c>
      <c r="BC125">
        <v>0.23676178040737769</v>
      </c>
      <c r="BD125">
        <v>0.23343073341860604</v>
      </c>
      <c r="BE125">
        <v>0.22178160962905941</v>
      </c>
      <c r="BF125">
        <v>0.20176525730367095</v>
      </c>
      <c r="BG125">
        <v>0.16335118869187432</v>
      </c>
      <c r="BH125">
        <v>0.12340669185737312</v>
      </c>
      <c r="BI125">
        <v>8.6392284099774203E-2</v>
      </c>
      <c r="BJ125">
        <v>5.5113617170319706E-2</v>
      </c>
      <c r="BK125">
        <v>1.6952207376415659E-2</v>
      </c>
      <c r="BL125">
        <v>1.4385864722720129E-3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3.373131168907112E-2</v>
      </c>
      <c r="BU125">
        <v>0</v>
      </c>
    </row>
    <row r="126" spans="1:73" x14ac:dyDescent="0.25">
      <c r="A126">
        <v>951</v>
      </c>
      <c r="B126">
        <v>576.88917282955686</v>
      </c>
      <c r="C126">
        <v>1.4183814520909617E-3</v>
      </c>
      <c r="D126">
        <v>-61</v>
      </c>
      <c r="E126">
        <v>414.5</v>
      </c>
      <c r="F126">
        <v>-536.5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1.3425570484093747E-3</v>
      </c>
      <c r="N126">
        <v>8.0958984286221038E-3</v>
      </c>
      <c r="O126">
        <v>1.9536977917809947E-2</v>
      </c>
      <c r="P126">
        <v>5.4878419970177623E-2</v>
      </c>
      <c r="Q126">
        <v>8.296071940144531E-2</v>
      </c>
      <c r="R126">
        <v>0.1138882205695704</v>
      </c>
      <c r="S126">
        <v>0.16811361858652471</v>
      </c>
      <c r="T126">
        <v>0.20700293952427756</v>
      </c>
      <c r="U126">
        <v>0.22992748270169083</v>
      </c>
      <c r="V126">
        <v>0.24432050085712062</v>
      </c>
      <c r="W126">
        <v>0.24432050085712062</v>
      </c>
      <c r="X126">
        <v>0.24432050085712062</v>
      </c>
      <c r="Y126">
        <v>0.24432050085712062</v>
      </c>
      <c r="Z126">
        <v>0.24432050085712062</v>
      </c>
      <c r="AA126">
        <v>0.24432050085712062</v>
      </c>
      <c r="AB126">
        <v>0.24432050085712062</v>
      </c>
      <c r="AC126">
        <v>0.24432050085712062</v>
      </c>
      <c r="AD126">
        <v>0.24432050085712062</v>
      </c>
      <c r="AE126">
        <v>0.24432050085712062</v>
      </c>
      <c r="AF126">
        <v>0.24432050085712062</v>
      </c>
      <c r="AG126">
        <v>0.24432050085712062</v>
      </c>
      <c r="AH126">
        <v>0.24432050085712062</v>
      </c>
      <c r="AI126">
        <v>0.24432050085712062</v>
      </c>
      <c r="AJ126">
        <v>0.24432050085712062</v>
      </c>
      <c r="AK126">
        <v>0.24432050085712062</v>
      </c>
      <c r="AL126">
        <v>0.24432050085712062</v>
      </c>
      <c r="AM126">
        <v>0.24432050085712062</v>
      </c>
      <c r="AN126">
        <v>0.24432050085712062</v>
      </c>
      <c r="AO126">
        <v>0.24432050085712062</v>
      </c>
      <c r="AP126">
        <v>0.24432050085712062</v>
      </c>
      <c r="AQ126">
        <v>0.24432050085712062</v>
      </c>
      <c r="AR126">
        <v>0.24432050085712062</v>
      </c>
      <c r="AS126">
        <v>0.24432050085712062</v>
      </c>
      <c r="AT126">
        <v>0.24432050085712062</v>
      </c>
      <c r="AU126">
        <v>0.24432050085712062</v>
      </c>
      <c r="AV126">
        <v>0.24432050085712062</v>
      </c>
      <c r="AW126">
        <v>0.24432050085712062</v>
      </c>
      <c r="AX126">
        <v>0.24432050085712062</v>
      </c>
      <c r="AY126">
        <v>0.24432050085712062</v>
      </c>
      <c r="AZ126">
        <v>0.24432050085712062</v>
      </c>
      <c r="BA126">
        <v>0.24432050085712062</v>
      </c>
      <c r="BB126">
        <v>0.24298644362585101</v>
      </c>
      <c r="BC126">
        <v>0.23676178040737769</v>
      </c>
      <c r="BD126">
        <v>0.23343073341860604</v>
      </c>
      <c r="BE126">
        <v>0.22178160962905941</v>
      </c>
      <c r="BF126">
        <v>0.20176525730367095</v>
      </c>
      <c r="BG126">
        <v>0.16335118869187432</v>
      </c>
      <c r="BH126">
        <v>0.12340669185737312</v>
      </c>
      <c r="BI126">
        <v>8.6392284099774203E-2</v>
      </c>
      <c r="BJ126">
        <v>5.5113617170319706E-2</v>
      </c>
      <c r="BK126">
        <v>1.6952207376415659E-2</v>
      </c>
      <c r="BL126">
        <v>1.4385864722720129E-3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2.7725630467443391E-2</v>
      </c>
      <c r="BU126">
        <v>2.0969462467573807E-5</v>
      </c>
    </row>
    <row r="127" spans="1:73" x14ac:dyDescent="0.25">
      <c r="A127">
        <v>951</v>
      </c>
      <c r="B127">
        <v>637.04603337493154</v>
      </c>
      <c r="C127">
        <v>1.5662874611343859E-3</v>
      </c>
      <c r="D127">
        <v>-54</v>
      </c>
      <c r="E127">
        <v>421.5</v>
      </c>
      <c r="F127">
        <v>-529.5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1.3425570484093747E-3</v>
      </c>
      <c r="N127">
        <v>8.0958984286221038E-3</v>
      </c>
      <c r="O127">
        <v>1.9536977917809947E-2</v>
      </c>
      <c r="P127">
        <v>5.4878419970177623E-2</v>
      </c>
      <c r="Q127">
        <v>8.296071940144531E-2</v>
      </c>
      <c r="R127">
        <v>0.1138882205695704</v>
      </c>
      <c r="S127">
        <v>0.16811361858652471</v>
      </c>
      <c r="T127">
        <v>0.20856922698541194</v>
      </c>
      <c r="U127">
        <v>0.23149377016282521</v>
      </c>
      <c r="V127">
        <v>0.245886788318255</v>
      </c>
      <c r="W127">
        <v>0.245886788318255</v>
      </c>
      <c r="X127">
        <v>0.245886788318255</v>
      </c>
      <c r="Y127">
        <v>0.245886788318255</v>
      </c>
      <c r="Z127">
        <v>0.245886788318255</v>
      </c>
      <c r="AA127">
        <v>0.245886788318255</v>
      </c>
      <c r="AB127">
        <v>0.245886788318255</v>
      </c>
      <c r="AC127">
        <v>0.245886788318255</v>
      </c>
      <c r="AD127">
        <v>0.245886788318255</v>
      </c>
      <c r="AE127">
        <v>0.245886788318255</v>
      </c>
      <c r="AF127">
        <v>0.245886788318255</v>
      </c>
      <c r="AG127">
        <v>0.245886788318255</v>
      </c>
      <c r="AH127">
        <v>0.245886788318255</v>
      </c>
      <c r="AI127">
        <v>0.245886788318255</v>
      </c>
      <c r="AJ127">
        <v>0.245886788318255</v>
      </c>
      <c r="AK127">
        <v>0.245886788318255</v>
      </c>
      <c r="AL127">
        <v>0.245886788318255</v>
      </c>
      <c r="AM127">
        <v>0.245886788318255</v>
      </c>
      <c r="AN127">
        <v>0.245886788318255</v>
      </c>
      <c r="AO127">
        <v>0.245886788318255</v>
      </c>
      <c r="AP127">
        <v>0.245886788318255</v>
      </c>
      <c r="AQ127">
        <v>0.245886788318255</v>
      </c>
      <c r="AR127">
        <v>0.245886788318255</v>
      </c>
      <c r="AS127">
        <v>0.245886788318255</v>
      </c>
      <c r="AT127">
        <v>0.245886788318255</v>
      </c>
      <c r="AU127">
        <v>0.245886788318255</v>
      </c>
      <c r="AV127">
        <v>0.245886788318255</v>
      </c>
      <c r="AW127">
        <v>0.245886788318255</v>
      </c>
      <c r="AX127">
        <v>0.245886788318255</v>
      </c>
      <c r="AY127">
        <v>0.245886788318255</v>
      </c>
      <c r="AZ127">
        <v>0.245886788318255</v>
      </c>
      <c r="BA127">
        <v>0.245886788318255</v>
      </c>
      <c r="BB127">
        <v>0.24455273108698539</v>
      </c>
      <c r="BC127">
        <v>0.23676178040737769</v>
      </c>
      <c r="BD127">
        <v>0.23343073341860604</v>
      </c>
      <c r="BE127">
        <v>0.22178160962905941</v>
      </c>
      <c r="BF127">
        <v>0.20176525730367095</v>
      </c>
      <c r="BG127">
        <v>0.16335118869187432</v>
      </c>
      <c r="BH127">
        <v>0.12340669185737312</v>
      </c>
      <c r="BI127">
        <v>8.6392284099774203E-2</v>
      </c>
      <c r="BJ127">
        <v>5.5113617170319706E-2</v>
      </c>
      <c r="BK127">
        <v>1.6952207376415659E-2</v>
      </c>
      <c r="BL127">
        <v>1.4385864722720129E-3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2.1719949245815662E-2</v>
      </c>
      <c r="BU127">
        <v>3.7046050359357263E-4</v>
      </c>
    </row>
    <row r="128" spans="1:73" x14ac:dyDescent="0.25">
      <c r="A128">
        <v>948</v>
      </c>
      <c r="B128">
        <v>731.41086729180961</v>
      </c>
      <c r="C128">
        <v>1.7982996680906236E-3</v>
      </c>
      <c r="D128">
        <v>-47</v>
      </c>
      <c r="E128">
        <v>427</v>
      </c>
      <c r="F128">
        <v>-521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1.3425570484093747E-3</v>
      </c>
      <c r="N128">
        <v>8.0958984286221038E-3</v>
      </c>
      <c r="O128">
        <v>1.9536977917809947E-2</v>
      </c>
      <c r="P128">
        <v>5.4878419970177623E-2</v>
      </c>
      <c r="Q128">
        <v>8.296071940144531E-2</v>
      </c>
      <c r="R128">
        <v>0.1138882205695704</v>
      </c>
      <c r="S128">
        <v>0.16811361858652471</v>
      </c>
      <c r="T128">
        <v>0.21036752665350256</v>
      </c>
      <c r="U128">
        <v>0.23329206983091583</v>
      </c>
      <c r="V128">
        <v>0.24768508798634561</v>
      </c>
      <c r="W128">
        <v>0.24768508798634561</v>
      </c>
      <c r="X128">
        <v>0.24768508798634561</v>
      </c>
      <c r="Y128">
        <v>0.24768508798634561</v>
      </c>
      <c r="Z128">
        <v>0.24768508798634561</v>
      </c>
      <c r="AA128">
        <v>0.24768508798634561</v>
      </c>
      <c r="AB128">
        <v>0.24768508798634561</v>
      </c>
      <c r="AC128">
        <v>0.24768508798634561</v>
      </c>
      <c r="AD128">
        <v>0.24768508798634561</v>
      </c>
      <c r="AE128">
        <v>0.24768508798634561</v>
      </c>
      <c r="AF128">
        <v>0.24768508798634561</v>
      </c>
      <c r="AG128">
        <v>0.24768508798634561</v>
      </c>
      <c r="AH128">
        <v>0.24768508798634561</v>
      </c>
      <c r="AI128">
        <v>0.24768508798634561</v>
      </c>
      <c r="AJ128">
        <v>0.24768508798634561</v>
      </c>
      <c r="AK128">
        <v>0.24768508798634561</v>
      </c>
      <c r="AL128">
        <v>0.24768508798634561</v>
      </c>
      <c r="AM128">
        <v>0.24768508798634561</v>
      </c>
      <c r="AN128">
        <v>0.24768508798634561</v>
      </c>
      <c r="AO128">
        <v>0.24768508798634561</v>
      </c>
      <c r="AP128">
        <v>0.24768508798634561</v>
      </c>
      <c r="AQ128">
        <v>0.24768508798634561</v>
      </c>
      <c r="AR128">
        <v>0.24768508798634561</v>
      </c>
      <c r="AS128">
        <v>0.24768508798634561</v>
      </c>
      <c r="AT128">
        <v>0.24768508798634561</v>
      </c>
      <c r="AU128">
        <v>0.24768508798634561</v>
      </c>
      <c r="AV128">
        <v>0.24768508798634561</v>
      </c>
      <c r="AW128">
        <v>0.24768508798634561</v>
      </c>
      <c r="AX128">
        <v>0.24768508798634561</v>
      </c>
      <c r="AY128">
        <v>0.24768508798634561</v>
      </c>
      <c r="AZ128">
        <v>0.24768508798634561</v>
      </c>
      <c r="BA128">
        <v>0.24768508798634561</v>
      </c>
      <c r="BB128">
        <v>0.246351030755076</v>
      </c>
      <c r="BC128">
        <v>0.23676178040737769</v>
      </c>
      <c r="BD128">
        <v>0.23343073341860604</v>
      </c>
      <c r="BE128">
        <v>0.22178160962905941</v>
      </c>
      <c r="BF128">
        <v>0.20176525730367095</v>
      </c>
      <c r="BG128">
        <v>0.16335118869187432</v>
      </c>
      <c r="BH128">
        <v>0.12340669185737312</v>
      </c>
      <c r="BI128">
        <v>8.6392284099774203E-2</v>
      </c>
      <c r="BJ128">
        <v>5.5113617170319706E-2</v>
      </c>
      <c r="BK128">
        <v>1.6952207376415659E-2</v>
      </c>
      <c r="BL128">
        <v>1.4385864722720129E-3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1.4427336333839136E-2</v>
      </c>
      <c r="BU128">
        <v>6.4506060733546255E-4</v>
      </c>
    </row>
    <row r="129" spans="1:73" x14ac:dyDescent="0.25">
      <c r="A129">
        <v>948</v>
      </c>
      <c r="B129">
        <v>696.21186358618411</v>
      </c>
      <c r="C129">
        <v>1.7117568513078743E-3</v>
      </c>
      <c r="D129">
        <v>-40</v>
      </c>
      <c r="E129">
        <v>434</v>
      </c>
      <c r="F129">
        <v>-514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1.3425570484093747E-3</v>
      </c>
      <c r="N129">
        <v>8.0958984286221038E-3</v>
      </c>
      <c r="O129">
        <v>1.9536977917809947E-2</v>
      </c>
      <c r="P129">
        <v>5.4878419970177623E-2</v>
      </c>
      <c r="Q129">
        <v>8.296071940144531E-2</v>
      </c>
      <c r="R129">
        <v>0.1138882205695704</v>
      </c>
      <c r="S129">
        <v>0.16811361858652471</v>
      </c>
      <c r="T129">
        <v>0.21207928350481042</v>
      </c>
      <c r="U129">
        <v>0.23500382668222369</v>
      </c>
      <c r="V129">
        <v>0.24939684483765348</v>
      </c>
      <c r="W129">
        <v>0.24939684483765348</v>
      </c>
      <c r="X129">
        <v>0.24939684483765348</v>
      </c>
      <c r="Y129">
        <v>0.24939684483765348</v>
      </c>
      <c r="Z129">
        <v>0.24939684483765348</v>
      </c>
      <c r="AA129">
        <v>0.24939684483765348</v>
      </c>
      <c r="AB129">
        <v>0.24939684483765348</v>
      </c>
      <c r="AC129">
        <v>0.24939684483765348</v>
      </c>
      <c r="AD129">
        <v>0.24939684483765348</v>
      </c>
      <c r="AE129">
        <v>0.24939684483765348</v>
      </c>
      <c r="AF129">
        <v>0.24939684483765348</v>
      </c>
      <c r="AG129">
        <v>0.24939684483765348</v>
      </c>
      <c r="AH129">
        <v>0.24939684483765348</v>
      </c>
      <c r="AI129">
        <v>0.24939684483765348</v>
      </c>
      <c r="AJ129">
        <v>0.24939684483765348</v>
      </c>
      <c r="AK129">
        <v>0.24939684483765348</v>
      </c>
      <c r="AL129">
        <v>0.24939684483765348</v>
      </c>
      <c r="AM129">
        <v>0.24939684483765348</v>
      </c>
      <c r="AN129">
        <v>0.24939684483765348</v>
      </c>
      <c r="AO129">
        <v>0.24939684483765348</v>
      </c>
      <c r="AP129">
        <v>0.24939684483765348</v>
      </c>
      <c r="AQ129">
        <v>0.24939684483765348</v>
      </c>
      <c r="AR129">
        <v>0.24939684483765348</v>
      </c>
      <c r="AS129">
        <v>0.24939684483765348</v>
      </c>
      <c r="AT129">
        <v>0.24939684483765348</v>
      </c>
      <c r="AU129">
        <v>0.24939684483765348</v>
      </c>
      <c r="AV129">
        <v>0.24939684483765348</v>
      </c>
      <c r="AW129">
        <v>0.24939684483765348</v>
      </c>
      <c r="AX129">
        <v>0.24939684483765348</v>
      </c>
      <c r="AY129">
        <v>0.24939684483765348</v>
      </c>
      <c r="AZ129">
        <v>0.24939684483765348</v>
      </c>
      <c r="BA129">
        <v>0.24939684483765348</v>
      </c>
      <c r="BB129">
        <v>0.24806278760638387</v>
      </c>
      <c r="BC129">
        <v>0.23847353725868556</v>
      </c>
      <c r="BD129">
        <v>0.23343073341860604</v>
      </c>
      <c r="BE129">
        <v>0.22178160962905941</v>
      </c>
      <c r="BF129">
        <v>0.20176525730367095</v>
      </c>
      <c r="BG129">
        <v>0.16335118869187432</v>
      </c>
      <c r="BH129">
        <v>0.12340669185737312</v>
      </c>
      <c r="BI129">
        <v>8.6392284099774203E-2</v>
      </c>
      <c r="BJ129">
        <v>5.5113617170319706E-2</v>
      </c>
      <c r="BK129">
        <v>1.6952207376415659E-2</v>
      </c>
      <c r="BL129">
        <v>1.4385864722720129E-3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1.0643938576021444E-2</v>
      </c>
      <c r="BU129">
        <v>9.9455164846148914E-4</v>
      </c>
    </row>
    <row r="130" spans="1:73" x14ac:dyDescent="0.25">
      <c r="A130">
        <v>948</v>
      </c>
      <c r="B130">
        <v>731.35672232668196</v>
      </c>
      <c r="C130">
        <v>1.7981665433625506E-3</v>
      </c>
      <c r="D130">
        <v>-30</v>
      </c>
      <c r="E130">
        <v>444</v>
      </c>
      <c r="F130">
        <v>-504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1.3425570484093747E-3</v>
      </c>
      <c r="N130">
        <v>8.0958984286221038E-3</v>
      </c>
      <c r="O130">
        <v>1.9536977917809947E-2</v>
      </c>
      <c r="P130">
        <v>5.4878419970177623E-2</v>
      </c>
      <c r="Q130">
        <v>8.296071940144531E-2</v>
      </c>
      <c r="R130">
        <v>0.1138882205695704</v>
      </c>
      <c r="S130">
        <v>0.16811361858652471</v>
      </c>
      <c r="T130">
        <v>0.21207928350481042</v>
      </c>
      <c r="U130">
        <v>0.23680199322558623</v>
      </c>
      <c r="V130">
        <v>0.25119501138101602</v>
      </c>
      <c r="W130">
        <v>0.25119501138101602</v>
      </c>
      <c r="X130">
        <v>0.25119501138101602</v>
      </c>
      <c r="Y130">
        <v>0.25119501138101602</v>
      </c>
      <c r="Z130">
        <v>0.25119501138101602</v>
      </c>
      <c r="AA130">
        <v>0.25119501138101602</v>
      </c>
      <c r="AB130">
        <v>0.25119501138101602</v>
      </c>
      <c r="AC130">
        <v>0.25119501138101602</v>
      </c>
      <c r="AD130">
        <v>0.25119501138101602</v>
      </c>
      <c r="AE130">
        <v>0.25119501138101602</v>
      </c>
      <c r="AF130">
        <v>0.25119501138101602</v>
      </c>
      <c r="AG130">
        <v>0.25119501138101602</v>
      </c>
      <c r="AH130">
        <v>0.25119501138101602</v>
      </c>
      <c r="AI130">
        <v>0.25119501138101602</v>
      </c>
      <c r="AJ130">
        <v>0.25119501138101602</v>
      </c>
      <c r="AK130">
        <v>0.25119501138101602</v>
      </c>
      <c r="AL130">
        <v>0.25119501138101602</v>
      </c>
      <c r="AM130">
        <v>0.25119501138101602</v>
      </c>
      <c r="AN130">
        <v>0.25119501138101602</v>
      </c>
      <c r="AO130">
        <v>0.25119501138101602</v>
      </c>
      <c r="AP130">
        <v>0.25119501138101602</v>
      </c>
      <c r="AQ130">
        <v>0.25119501138101602</v>
      </c>
      <c r="AR130">
        <v>0.25119501138101602</v>
      </c>
      <c r="AS130">
        <v>0.25119501138101602</v>
      </c>
      <c r="AT130">
        <v>0.25119501138101602</v>
      </c>
      <c r="AU130">
        <v>0.25119501138101602</v>
      </c>
      <c r="AV130">
        <v>0.25119501138101602</v>
      </c>
      <c r="AW130">
        <v>0.25119501138101602</v>
      </c>
      <c r="AX130">
        <v>0.25119501138101602</v>
      </c>
      <c r="AY130">
        <v>0.25119501138101602</v>
      </c>
      <c r="AZ130">
        <v>0.25119501138101602</v>
      </c>
      <c r="BA130">
        <v>0.25119501138101602</v>
      </c>
      <c r="BB130">
        <v>0.24986095414974641</v>
      </c>
      <c r="BC130">
        <v>0.2402717038020481</v>
      </c>
      <c r="BD130">
        <v>0.23343073341860604</v>
      </c>
      <c r="BE130">
        <v>0.22178160962905941</v>
      </c>
      <c r="BF130">
        <v>0.20176525730367095</v>
      </c>
      <c r="BG130">
        <v>0.16335118869187432</v>
      </c>
      <c r="BH130">
        <v>0.12340669185737312</v>
      </c>
      <c r="BI130">
        <v>8.6392284099774203E-2</v>
      </c>
      <c r="BJ130">
        <v>5.5113617170319706E-2</v>
      </c>
      <c r="BK130">
        <v>1.6952207376415659E-2</v>
      </c>
      <c r="BL130">
        <v>1.4385864722720129E-3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5.2573299849174859E-3</v>
      </c>
      <c r="BU130">
        <v>2.4824704465628289E-3</v>
      </c>
    </row>
    <row r="131" spans="1:73" x14ac:dyDescent="0.25">
      <c r="A131">
        <v>948</v>
      </c>
      <c r="B131">
        <v>689.44121892042074</v>
      </c>
      <c r="C131">
        <v>1.6951100545487768E-3</v>
      </c>
      <c r="D131">
        <v>-20</v>
      </c>
      <c r="E131">
        <v>454</v>
      </c>
      <c r="F131">
        <v>-494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1.3425570484093747E-3</v>
      </c>
      <c r="N131">
        <v>8.0958984286221038E-3</v>
      </c>
      <c r="O131">
        <v>1.9536977917809947E-2</v>
      </c>
      <c r="P131">
        <v>5.4878419970177623E-2</v>
      </c>
      <c r="Q131">
        <v>8.296071940144531E-2</v>
      </c>
      <c r="R131">
        <v>0.1138882205695704</v>
      </c>
      <c r="S131">
        <v>0.16811361858652471</v>
      </c>
      <c r="T131">
        <v>0.21207928350481042</v>
      </c>
      <c r="U131">
        <v>0.23849710328013501</v>
      </c>
      <c r="V131">
        <v>0.25289012143556477</v>
      </c>
      <c r="W131">
        <v>0.25289012143556477</v>
      </c>
      <c r="X131">
        <v>0.25289012143556477</v>
      </c>
      <c r="Y131">
        <v>0.25289012143556477</v>
      </c>
      <c r="Z131">
        <v>0.25289012143556477</v>
      </c>
      <c r="AA131">
        <v>0.25289012143556477</v>
      </c>
      <c r="AB131">
        <v>0.25289012143556477</v>
      </c>
      <c r="AC131">
        <v>0.25289012143556477</v>
      </c>
      <c r="AD131">
        <v>0.25289012143556477</v>
      </c>
      <c r="AE131">
        <v>0.25289012143556477</v>
      </c>
      <c r="AF131">
        <v>0.25289012143556477</v>
      </c>
      <c r="AG131">
        <v>0.25289012143556477</v>
      </c>
      <c r="AH131">
        <v>0.25289012143556477</v>
      </c>
      <c r="AI131">
        <v>0.25289012143556477</v>
      </c>
      <c r="AJ131">
        <v>0.25289012143556477</v>
      </c>
      <c r="AK131">
        <v>0.25289012143556477</v>
      </c>
      <c r="AL131">
        <v>0.25289012143556477</v>
      </c>
      <c r="AM131">
        <v>0.25289012143556477</v>
      </c>
      <c r="AN131">
        <v>0.25289012143556477</v>
      </c>
      <c r="AO131">
        <v>0.25289012143556477</v>
      </c>
      <c r="AP131">
        <v>0.25289012143556477</v>
      </c>
      <c r="AQ131">
        <v>0.25289012143556477</v>
      </c>
      <c r="AR131">
        <v>0.25289012143556477</v>
      </c>
      <c r="AS131">
        <v>0.25289012143556477</v>
      </c>
      <c r="AT131">
        <v>0.25289012143556477</v>
      </c>
      <c r="AU131">
        <v>0.25289012143556477</v>
      </c>
      <c r="AV131">
        <v>0.25289012143556477</v>
      </c>
      <c r="AW131">
        <v>0.25289012143556477</v>
      </c>
      <c r="AX131">
        <v>0.25289012143556477</v>
      </c>
      <c r="AY131">
        <v>0.25289012143556477</v>
      </c>
      <c r="AZ131">
        <v>0.25289012143556477</v>
      </c>
      <c r="BA131">
        <v>0.25289012143556477</v>
      </c>
      <c r="BB131">
        <v>0.25155606420429516</v>
      </c>
      <c r="BC131">
        <v>0.24196681385659688</v>
      </c>
      <c r="BD131">
        <v>0.23343073341860604</v>
      </c>
      <c r="BE131">
        <v>0.22178160962905941</v>
      </c>
      <c r="BF131">
        <v>0.20176525730367095</v>
      </c>
      <c r="BG131">
        <v>0.16335118869187432</v>
      </c>
      <c r="BH131">
        <v>0.12340669185737312</v>
      </c>
      <c r="BI131">
        <v>8.6392284099774203E-2</v>
      </c>
      <c r="BJ131">
        <v>5.5113617170319706E-2</v>
      </c>
      <c r="BK131">
        <v>1.6952207376415659E-2</v>
      </c>
      <c r="BL131">
        <v>1.4385864722720129E-3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6.0712617443541006E-3</v>
      </c>
    </row>
    <row r="132" spans="1:73" x14ac:dyDescent="0.25">
      <c r="A132">
        <v>948</v>
      </c>
      <c r="B132">
        <v>708.13484818952179</v>
      </c>
      <c r="C132">
        <v>1.7410715637542747E-3</v>
      </c>
      <c r="D132">
        <v>-10</v>
      </c>
      <c r="E132">
        <v>464</v>
      </c>
      <c r="F132">
        <v>-484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1.3425570484093747E-3</v>
      </c>
      <c r="N132">
        <v>8.0958984286221038E-3</v>
      </c>
      <c r="O132">
        <v>1.9536977917809947E-2</v>
      </c>
      <c r="P132">
        <v>5.4878419970177623E-2</v>
      </c>
      <c r="Q132">
        <v>8.296071940144531E-2</v>
      </c>
      <c r="R132">
        <v>0.1138882205695704</v>
      </c>
      <c r="S132">
        <v>0.16811361858652471</v>
      </c>
      <c r="T132">
        <v>0.21207928350481042</v>
      </c>
      <c r="U132">
        <v>0.24023817484388929</v>
      </c>
      <c r="V132">
        <v>0.25463119299931902</v>
      </c>
      <c r="W132">
        <v>0.25463119299931902</v>
      </c>
      <c r="X132">
        <v>0.25463119299931902</v>
      </c>
      <c r="Y132">
        <v>0.25463119299931902</v>
      </c>
      <c r="Z132">
        <v>0.25463119299931902</v>
      </c>
      <c r="AA132">
        <v>0.25463119299931902</v>
      </c>
      <c r="AB132">
        <v>0.25463119299931902</v>
      </c>
      <c r="AC132">
        <v>0.25463119299931902</v>
      </c>
      <c r="AD132">
        <v>0.25463119299931902</v>
      </c>
      <c r="AE132">
        <v>0.25463119299931902</v>
      </c>
      <c r="AF132">
        <v>0.25463119299931902</v>
      </c>
      <c r="AG132">
        <v>0.25463119299931902</v>
      </c>
      <c r="AH132">
        <v>0.25463119299931902</v>
      </c>
      <c r="AI132">
        <v>0.25463119299931902</v>
      </c>
      <c r="AJ132">
        <v>0.25463119299931902</v>
      </c>
      <c r="AK132">
        <v>0.25463119299931902</v>
      </c>
      <c r="AL132">
        <v>0.25463119299931902</v>
      </c>
      <c r="AM132">
        <v>0.25463119299931902</v>
      </c>
      <c r="AN132">
        <v>0.25463119299931902</v>
      </c>
      <c r="AO132">
        <v>0.25463119299931902</v>
      </c>
      <c r="AP132">
        <v>0.25463119299931902</v>
      </c>
      <c r="AQ132">
        <v>0.25463119299931902</v>
      </c>
      <c r="AR132">
        <v>0.25463119299931902</v>
      </c>
      <c r="AS132">
        <v>0.25463119299931902</v>
      </c>
      <c r="AT132">
        <v>0.25463119299931902</v>
      </c>
      <c r="AU132">
        <v>0.25463119299931902</v>
      </c>
      <c r="AV132">
        <v>0.25463119299931902</v>
      </c>
      <c r="AW132">
        <v>0.25463119299931902</v>
      </c>
      <c r="AX132">
        <v>0.25463119299931902</v>
      </c>
      <c r="AY132">
        <v>0.25463119299931902</v>
      </c>
      <c r="AZ132">
        <v>0.25463119299931902</v>
      </c>
      <c r="BA132">
        <v>0.25463119299931902</v>
      </c>
      <c r="BB132">
        <v>0.25329713576804941</v>
      </c>
      <c r="BC132">
        <v>0.24370788542035116</v>
      </c>
      <c r="BD132">
        <v>0.23517180498236032</v>
      </c>
      <c r="BE132">
        <v>0.22178160962905941</v>
      </c>
      <c r="BF132">
        <v>0.20176525730367095</v>
      </c>
      <c r="BG132">
        <v>0.16335118869187432</v>
      </c>
      <c r="BH132">
        <v>0.12340669185737312</v>
      </c>
      <c r="BI132">
        <v>8.6392284099774203E-2</v>
      </c>
      <c r="BJ132">
        <v>5.5113617170319706E-2</v>
      </c>
      <c r="BK132">
        <v>1.6952207376415659E-2</v>
      </c>
      <c r="BL132">
        <v>1.4385864722720129E-3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9.6600530421453445E-3</v>
      </c>
    </row>
    <row r="133" spans="1:73" x14ac:dyDescent="0.25">
      <c r="A133">
        <v>948</v>
      </c>
      <c r="B133">
        <v>724.40057651485415</v>
      </c>
      <c r="C133">
        <v>1.7810636600667121E-3</v>
      </c>
      <c r="D133">
        <v>0</v>
      </c>
      <c r="E133">
        <v>474</v>
      </c>
      <c r="F133">
        <v>-474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1.3425570484093747E-3</v>
      </c>
      <c r="N133">
        <v>8.0958984286221038E-3</v>
      </c>
      <c r="O133">
        <v>1.9536977917809947E-2</v>
      </c>
      <c r="P133">
        <v>5.4878419970177623E-2</v>
      </c>
      <c r="Q133">
        <v>8.296071940144531E-2</v>
      </c>
      <c r="R133">
        <v>0.1138882205695704</v>
      </c>
      <c r="S133">
        <v>0.16811361858652471</v>
      </c>
      <c r="T133">
        <v>0.21207928350481042</v>
      </c>
      <c r="U133">
        <v>0.24023817484388929</v>
      </c>
      <c r="V133">
        <v>0.25641225665938572</v>
      </c>
      <c r="W133">
        <v>0.25641225665938572</v>
      </c>
      <c r="X133">
        <v>0.25641225665938572</v>
      </c>
      <c r="Y133">
        <v>0.25641225665938572</v>
      </c>
      <c r="Z133">
        <v>0.25641225665938572</v>
      </c>
      <c r="AA133">
        <v>0.25641225665938572</v>
      </c>
      <c r="AB133">
        <v>0.25641225665938572</v>
      </c>
      <c r="AC133">
        <v>0.25641225665938572</v>
      </c>
      <c r="AD133">
        <v>0.25641225665938572</v>
      </c>
      <c r="AE133">
        <v>0.25641225665938572</v>
      </c>
      <c r="AF133">
        <v>0.25641225665938572</v>
      </c>
      <c r="AG133">
        <v>0.25641225665938572</v>
      </c>
      <c r="AH133">
        <v>0.25641225665938572</v>
      </c>
      <c r="AI133">
        <v>0.25641225665938572</v>
      </c>
      <c r="AJ133">
        <v>0.25641225665938572</v>
      </c>
      <c r="AK133">
        <v>0.25641225665938572</v>
      </c>
      <c r="AL133">
        <v>0.25641225665938572</v>
      </c>
      <c r="AM133">
        <v>0.25641225665938572</v>
      </c>
      <c r="AN133">
        <v>0.25641225665938572</v>
      </c>
      <c r="AO133">
        <v>0.25641225665938572</v>
      </c>
      <c r="AP133">
        <v>0.25641225665938572</v>
      </c>
      <c r="AQ133">
        <v>0.25641225665938572</v>
      </c>
      <c r="AR133">
        <v>0.25641225665938572</v>
      </c>
      <c r="AS133">
        <v>0.25641225665938572</v>
      </c>
      <c r="AT133">
        <v>0.25641225665938572</v>
      </c>
      <c r="AU133">
        <v>0.25641225665938572</v>
      </c>
      <c r="AV133">
        <v>0.25641225665938572</v>
      </c>
      <c r="AW133">
        <v>0.25641225665938572</v>
      </c>
      <c r="AX133">
        <v>0.25641225665938572</v>
      </c>
      <c r="AY133">
        <v>0.25641225665938572</v>
      </c>
      <c r="AZ133">
        <v>0.25641225665938572</v>
      </c>
      <c r="BA133">
        <v>0.25641225665938572</v>
      </c>
      <c r="BB133">
        <v>0.2550781994281161</v>
      </c>
      <c r="BC133">
        <v>0.24548894908041788</v>
      </c>
      <c r="BD133">
        <v>0.23695286864242704</v>
      </c>
      <c r="BE133">
        <v>0.22178160962905941</v>
      </c>
      <c r="BF133">
        <v>0.20176525730367095</v>
      </c>
      <c r="BG133">
        <v>0.16335118869187432</v>
      </c>
      <c r="BH133">
        <v>0.12340669185737312</v>
      </c>
      <c r="BI133">
        <v>8.6392284099774203E-2</v>
      </c>
      <c r="BJ133">
        <v>5.5113617170319706E-2</v>
      </c>
      <c r="BK133">
        <v>1.6952207376415659E-2</v>
      </c>
      <c r="BL133">
        <v>1.4385864722720129E-3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1.2993434870815918E-2</v>
      </c>
    </row>
    <row r="134" spans="1:73" x14ac:dyDescent="0.25">
      <c r="A134">
        <v>948</v>
      </c>
      <c r="B134">
        <v>709.3581989945169</v>
      </c>
      <c r="C134">
        <v>1.7440793825398047E-3</v>
      </c>
      <c r="D134">
        <v>10</v>
      </c>
      <c r="E134">
        <v>484</v>
      </c>
      <c r="F134">
        <v>-464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1.3425570484093747E-3</v>
      </c>
      <c r="N134">
        <v>8.0958984286221038E-3</v>
      </c>
      <c r="O134">
        <v>1.9536977917809947E-2</v>
      </c>
      <c r="P134">
        <v>5.4878419970177623E-2</v>
      </c>
      <c r="Q134">
        <v>8.296071940144531E-2</v>
      </c>
      <c r="R134">
        <v>0.1138882205695704</v>
      </c>
      <c r="S134">
        <v>0.16811361858652471</v>
      </c>
      <c r="T134">
        <v>0.21207928350481042</v>
      </c>
      <c r="U134">
        <v>0.24023817484388929</v>
      </c>
      <c r="V134">
        <v>0.2581563360419255</v>
      </c>
      <c r="W134">
        <v>0.2581563360419255</v>
      </c>
      <c r="X134">
        <v>0.2581563360419255</v>
      </c>
      <c r="Y134">
        <v>0.2581563360419255</v>
      </c>
      <c r="Z134">
        <v>0.2581563360419255</v>
      </c>
      <c r="AA134">
        <v>0.2581563360419255</v>
      </c>
      <c r="AB134">
        <v>0.2581563360419255</v>
      </c>
      <c r="AC134">
        <v>0.2581563360419255</v>
      </c>
      <c r="AD134">
        <v>0.2581563360419255</v>
      </c>
      <c r="AE134">
        <v>0.2581563360419255</v>
      </c>
      <c r="AF134">
        <v>0.2581563360419255</v>
      </c>
      <c r="AG134">
        <v>0.2581563360419255</v>
      </c>
      <c r="AH134">
        <v>0.2581563360419255</v>
      </c>
      <c r="AI134">
        <v>0.2581563360419255</v>
      </c>
      <c r="AJ134">
        <v>0.2581563360419255</v>
      </c>
      <c r="AK134">
        <v>0.2581563360419255</v>
      </c>
      <c r="AL134">
        <v>0.2581563360419255</v>
      </c>
      <c r="AM134">
        <v>0.2581563360419255</v>
      </c>
      <c r="AN134">
        <v>0.2581563360419255</v>
      </c>
      <c r="AO134">
        <v>0.2581563360419255</v>
      </c>
      <c r="AP134">
        <v>0.2581563360419255</v>
      </c>
      <c r="AQ134">
        <v>0.2581563360419255</v>
      </c>
      <c r="AR134">
        <v>0.2581563360419255</v>
      </c>
      <c r="AS134">
        <v>0.2581563360419255</v>
      </c>
      <c r="AT134">
        <v>0.2581563360419255</v>
      </c>
      <c r="AU134">
        <v>0.2581563360419255</v>
      </c>
      <c r="AV134">
        <v>0.2581563360419255</v>
      </c>
      <c r="AW134">
        <v>0.2581563360419255</v>
      </c>
      <c r="AX134">
        <v>0.2581563360419255</v>
      </c>
      <c r="AY134">
        <v>0.2581563360419255</v>
      </c>
      <c r="AZ134">
        <v>0.2581563360419255</v>
      </c>
      <c r="BA134">
        <v>0.2581563360419255</v>
      </c>
      <c r="BB134">
        <v>0.25682227881065589</v>
      </c>
      <c r="BC134">
        <v>0.24723302846295769</v>
      </c>
      <c r="BD134">
        <v>0.23869694802496685</v>
      </c>
      <c r="BE134">
        <v>0.22352568901159922</v>
      </c>
      <c r="BF134">
        <v>0.20176525730367095</v>
      </c>
      <c r="BG134">
        <v>0.16335118869187432</v>
      </c>
      <c r="BH134">
        <v>0.12340669185737312</v>
      </c>
      <c r="BI134">
        <v>8.6392284099774203E-2</v>
      </c>
      <c r="BJ134">
        <v>5.5113617170319706E-2</v>
      </c>
      <c r="BK134">
        <v>1.6952207376415659E-2</v>
      </c>
      <c r="BL134">
        <v>1.4385864722720129E-3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1.6188075753297504E-2</v>
      </c>
    </row>
    <row r="135" spans="1:73" x14ac:dyDescent="0.25">
      <c r="A135">
        <v>948</v>
      </c>
      <c r="B135">
        <v>735.11827530606388</v>
      </c>
      <c r="C135">
        <v>1.8074149696258551E-3</v>
      </c>
      <c r="D135">
        <v>20</v>
      </c>
      <c r="E135">
        <v>494</v>
      </c>
      <c r="F135">
        <v>-454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1.3425570484093747E-3</v>
      </c>
      <c r="N135">
        <v>8.0958984286221038E-3</v>
      </c>
      <c r="O135">
        <v>1.9536977917809947E-2</v>
      </c>
      <c r="P135">
        <v>5.4878419970177623E-2</v>
      </c>
      <c r="Q135">
        <v>8.296071940144531E-2</v>
      </c>
      <c r="R135">
        <v>0.1138882205695704</v>
      </c>
      <c r="S135">
        <v>0.16811361858652471</v>
      </c>
      <c r="T135">
        <v>0.21207928350481042</v>
      </c>
      <c r="U135">
        <v>0.24023817484388929</v>
      </c>
      <c r="V135">
        <v>0.2581563360419255</v>
      </c>
      <c r="W135">
        <v>0.25996375101155134</v>
      </c>
      <c r="X135">
        <v>0.25996375101155134</v>
      </c>
      <c r="Y135">
        <v>0.25996375101155134</v>
      </c>
      <c r="Z135">
        <v>0.25996375101155134</v>
      </c>
      <c r="AA135">
        <v>0.25996375101155134</v>
      </c>
      <c r="AB135">
        <v>0.25996375101155134</v>
      </c>
      <c r="AC135">
        <v>0.25996375101155134</v>
      </c>
      <c r="AD135">
        <v>0.25996375101155134</v>
      </c>
      <c r="AE135">
        <v>0.25996375101155134</v>
      </c>
      <c r="AF135">
        <v>0.25996375101155134</v>
      </c>
      <c r="AG135">
        <v>0.25996375101155134</v>
      </c>
      <c r="AH135">
        <v>0.25996375101155134</v>
      </c>
      <c r="AI135">
        <v>0.25996375101155134</v>
      </c>
      <c r="AJ135">
        <v>0.25996375101155134</v>
      </c>
      <c r="AK135">
        <v>0.25996375101155134</v>
      </c>
      <c r="AL135">
        <v>0.25996375101155134</v>
      </c>
      <c r="AM135">
        <v>0.25996375101155134</v>
      </c>
      <c r="AN135">
        <v>0.25996375101155134</v>
      </c>
      <c r="AO135">
        <v>0.25996375101155134</v>
      </c>
      <c r="AP135">
        <v>0.25996375101155134</v>
      </c>
      <c r="AQ135">
        <v>0.25996375101155134</v>
      </c>
      <c r="AR135">
        <v>0.25996375101155134</v>
      </c>
      <c r="AS135">
        <v>0.25996375101155134</v>
      </c>
      <c r="AT135">
        <v>0.25996375101155134</v>
      </c>
      <c r="AU135">
        <v>0.25996375101155134</v>
      </c>
      <c r="AV135">
        <v>0.25996375101155134</v>
      </c>
      <c r="AW135">
        <v>0.25996375101155134</v>
      </c>
      <c r="AX135">
        <v>0.25996375101155134</v>
      </c>
      <c r="AY135">
        <v>0.25996375101155134</v>
      </c>
      <c r="AZ135">
        <v>0.25996375101155134</v>
      </c>
      <c r="BA135">
        <v>0.25996375101155134</v>
      </c>
      <c r="BB135">
        <v>0.25862969378028172</v>
      </c>
      <c r="BC135">
        <v>0.24904044343258355</v>
      </c>
      <c r="BD135">
        <v>0.24050436299459271</v>
      </c>
      <c r="BE135">
        <v>0.22533310398122508</v>
      </c>
      <c r="BF135">
        <v>0.20176525730367095</v>
      </c>
      <c r="BG135">
        <v>0.16335118869187432</v>
      </c>
      <c r="BH135">
        <v>0.12340669185737312</v>
      </c>
      <c r="BI135">
        <v>8.6392284099774203E-2</v>
      </c>
      <c r="BJ135">
        <v>5.5113617170319706E-2</v>
      </c>
      <c r="BK135">
        <v>1.6952207376415659E-2</v>
      </c>
      <c r="BL135">
        <v>1.4385864722720129E-3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1.9382716635779063E-2</v>
      </c>
    </row>
    <row r="136" spans="1:73" x14ac:dyDescent="0.25">
      <c r="A136">
        <v>948</v>
      </c>
      <c r="B136">
        <v>728.40249550711474</v>
      </c>
      <c r="C136">
        <v>1.7909030675971945E-3</v>
      </c>
      <c r="D136">
        <v>30</v>
      </c>
      <c r="E136">
        <v>504</v>
      </c>
      <c r="F136">
        <v>-444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1.3425570484093747E-3</v>
      </c>
      <c r="N136">
        <v>8.0958984286221038E-3</v>
      </c>
      <c r="O136">
        <v>1.9536977917809947E-2</v>
      </c>
      <c r="P136">
        <v>5.4878419970177623E-2</v>
      </c>
      <c r="Q136">
        <v>8.296071940144531E-2</v>
      </c>
      <c r="R136">
        <v>0.1138882205695704</v>
      </c>
      <c r="S136">
        <v>0.16811361858652471</v>
      </c>
      <c r="T136">
        <v>0.21207928350481042</v>
      </c>
      <c r="U136">
        <v>0.24023817484388929</v>
      </c>
      <c r="V136">
        <v>0.2581563360419255</v>
      </c>
      <c r="W136">
        <v>0.26175465407914855</v>
      </c>
      <c r="X136">
        <v>0.26175465407914855</v>
      </c>
      <c r="Y136">
        <v>0.26175465407914855</v>
      </c>
      <c r="Z136">
        <v>0.26175465407914855</v>
      </c>
      <c r="AA136">
        <v>0.26175465407914855</v>
      </c>
      <c r="AB136">
        <v>0.26175465407914855</v>
      </c>
      <c r="AC136">
        <v>0.26175465407914855</v>
      </c>
      <c r="AD136">
        <v>0.26175465407914855</v>
      </c>
      <c r="AE136">
        <v>0.26175465407914855</v>
      </c>
      <c r="AF136">
        <v>0.26175465407914855</v>
      </c>
      <c r="AG136">
        <v>0.26175465407914855</v>
      </c>
      <c r="AH136">
        <v>0.26175465407914855</v>
      </c>
      <c r="AI136">
        <v>0.26175465407914855</v>
      </c>
      <c r="AJ136">
        <v>0.26175465407914855</v>
      </c>
      <c r="AK136">
        <v>0.26175465407914855</v>
      </c>
      <c r="AL136">
        <v>0.26175465407914855</v>
      </c>
      <c r="AM136">
        <v>0.26175465407914855</v>
      </c>
      <c r="AN136">
        <v>0.26175465407914855</v>
      </c>
      <c r="AO136">
        <v>0.26175465407914855</v>
      </c>
      <c r="AP136">
        <v>0.26175465407914855</v>
      </c>
      <c r="AQ136">
        <v>0.26175465407914855</v>
      </c>
      <c r="AR136">
        <v>0.26175465407914855</v>
      </c>
      <c r="AS136">
        <v>0.26175465407914855</v>
      </c>
      <c r="AT136">
        <v>0.26175465407914855</v>
      </c>
      <c r="AU136">
        <v>0.26175465407914855</v>
      </c>
      <c r="AV136">
        <v>0.26175465407914855</v>
      </c>
      <c r="AW136">
        <v>0.26175465407914855</v>
      </c>
      <c r="AX136">
        <v>0.26175465407914855</v>
      </c>
      <c r="AY136">
        <v>0.26175465407914855</v>
      </c>
      <c r="AZ136">
        <v>0.26175465407914855</v>
      </c>
      <c r="BA136">
        <v>0.26175465407914855</v>
      </c>
      <c r="BB136">
        <v>0.26042059684787894</v>
      </c>
      <c r="BC136">
        <v>0.25083134650018074</v>
      </c>
      <c r="BD136">
        <v>0.2422952660621899</v>
      </c>
      <c r="BE136">
        <v>0.22712400704882227</v>
      </c>
      <c r="BF136">
        <v>0.20176525730367095</v>
      </c>
      <c r="BG136">
        <v>0.16335118869187432</v>
      </c>
      <c r="BH136">
        <v>0.12340669185737312</v>
      </c>
      <c r="BI136">
        <v>8.6392284099774203E-2</v>
      </c>
      <c r="BJ136">
        <v>5.5113617170319706E-2</v>
      </c>
      <c r="BK136">
        <v>1.6952207376415659E-2</v>
      </c>
      <c r="BL136">
        <v>1.4385864722720129E-3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2.5000985620643817E-2</v>
      </c>
    </row>
    <row r="137" spans="1:73" x14ac:dyDescent="0.25">
      <c r="A137">
        <v>948</v>
      </c>
      <c r="B137">
        <v>716.31324507205159</v>
      </c>
      <c r="C137">
        <v>1.7611795619493563E-3</v>
      </c>
      <c r="D137">
        <v>40</v>
      </c>
      <c r="E137">
        <v>514</v>
      </c>
      <c r="F137">
        <v>-434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1.3425570484093747E-3</v>
      </c>
      <c r="N137">
        <v>8.0958984286221038E-3</v>
      </c>
      <c r="O137">
        <v>1.9536977917809947E-2</v>
      </c>
      <c r="P137">
        <v>5.4878419970177623E-2</v>
      </c>
      <c r="Q137">
        <v>8.296071940144531E-2</v>
      </c>
      <c r="R137">
        <v>0.1138882205695704</v>
      </c>
      <c r="S137">
        <v>0.16811361858652471</v>
      </c>
      <c r="T137">
        <v>0.21207928350481042</v>
      </c>
      <c r="U137">
        <v>0.24023817484388929</v>
      </c>
      <c r="V137">
        <v>0.2581563360419255</v>
      </c>
      <c r="W137">
        <v>0.26351583364109793</v>
      </c>
      <c r="X137">
        <v>0.26351583364109793</v>
      </c>
      <c r="Y137">
        <v>0.26351583364109793</v>
      </c>
      <c r="Z137">
        <v>0.26351583364109793</v>
      </c>
      <c r="AA137">
        <v>0.26351583364109793</v>
      </c>
      <c r="AB137">
        <v>0.26351583364109793</v>
      </c>
      <c r="AC137">
        <v>0.26351583364109793</v>
      </c>
      <c r="AD137">
        <v>0.26351583364109793</v>
      </c>
      <c r="AE137">
        <v>0.26351583364109793</v>
      </c>
      <c r="AF137">
        <v>0.26351583364109793</v>
      </c>
      <c r="AG137">
        <v>0.26351583364109793</v>
      </c>
      <c r="AH137">
        <v>0.26351583364109793</v>
      </c>
      <c r="AI137">
        <v>0.26351583364109793</v>
      </c>
      <c r="AJ137">
        <v>0.26351583364109793</v>
      </c>
      <c r="AK137">
        <v>0.26351583364109793</v>
      </c>
      <c r="AL137">
        <v>0.26351583364109793</v>
      </c>
      <c r="AM137">
        <v>0.26351583364109793</v>
      </c>
      <c r="AN137">
        <v>0.26351583364109793</v>
      </c>
      <c r="AO137">
        <v>0.26351583364109793</v>
      </c>
      <c r="AP137">
        <v>0.26351583364109793</v>
      </c>
      <c r="AQ137">
        <v>0.26351583364109793</v>
      </c>
      <c r="AR137">
        <v>0.26351583364109793</v>
      </c>
      <c r="AS137">
        <v>0.26351583364109793</v>
      </c>
      <c r="AT137">
        <v>0.26351583364109793</v>
      </c>
      <c r="AU137">
        <v>0.26351583364109793</v>
      </c>
      <c r="AV137">
        <v>0.26351583364109793</v>
      </c>
      <c r="AW137">
        <v>0.26351583364109793</v>
      </c>
      <c r="AX137">
        <v>0.26351583364109793</v>
      </c>
      <c r="AY137">
        <v>0.26351583364109793</v>
      </c>
      <c r="AZ137">
        <v>0.26351583364109793</v>
      </c>
      <c r="BA137">
        <v>0.26351583364109793</v>
      </c>
      <c r="BB137">
        <v>0.26218177640982832</v>
      </c>
      <c r="BC137">
        <v>0.25259252606213012</v>
      </c>
      <c r="BD137">
        <v>0.24405644562413925</v>
      </c>
      <c r="BE137">
        <v>0.22888518661077162</v>
      </c>
      <c r="BF137">
        <v>0.2035264368656203</v>
      </c>
      <c r="BG137">
        <v>0.16335118869187432</v>
      </c>
      <c r="BH137">
        <v>0.12340669185737312</v>
      </c>
      <c r="BI137">
        <v>8.6392284099774203E-2</v>
      </c>
      <c r="BJ137">
        <v>5.5113617170319706E-2</v>
      </c>
      <c r="BK137">
        <v>1.6952207376415659E-2</v>
      </c>
      <c r="BL137">
        <v>1.4385864722720129E-3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3.0678852017862274E-2</v>
      </c>
    </row>
    <row r="138" spans="1:73" x14ac:dyDescent="0.25">
      <c r="A138">
        <v>941</v>
      </c>
      <c r="B138">
        <v>694.03690957198637</v>
      </c>
      <c r="C138">
        <v>1.7064093520338666E-3</v>
      </c>
      <c r="D138">
        <v>47</v>
      </c>
      <c r="E138">
        <v>517.5</v>
      </c>
      <c r="F138">
        <v>-423.5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1.3425570484093747E-3</v>
      </c>
      <c r="N138">
        <v>8.0958984286221038E-3</v>
      </c>
      <c r="O138">
        <v>1.9536977917809947E-2</v>
      </c>
      <c r="P138">
        <v>5.4878419970177623E-2</v>
      </c>
      <c r="Q138">
        <v>8.296071940144531E-2</v>
      </c>
      <c r="R138">
        <v>0.1138882205695704</v>
      </c>
      <c r="S138">
        <v>0.16811361858652471</v>
      </c>
      <c r="T138">
        <v>0.21207928350481042</v>
      </c>
      <c r="U138">
        <v>0.24023817484388929</v>
      </c>
      <c r="V138">
        <v>0.2581563360419255</v>
      </c>
      <c r="W138">
        <v>0.26351583364109793</v>
      </c>
      <c r="X138">
        <v>0.2652222429931318</v>
      </c>
      <c r="Y138">
        <v>0.2652222429931318</v>
      </c>
      <c r="Z138">
        <v>0.2652222429931318</v>
      </c>
      <c r="AA138">
        <v>0.2652222429931318</v>
      </c>
      <c r="AB138">
        <v>0.2652222429931318</v>
      </c>
      <c r="AC138">
        <v>0.2652222429931318</v>
      </c>
      <c r="AD138">
        <v>0.2652222429931318</v>
      </c>
      <c r="AE138">
        <v>0.2652222429931318</v>
      </c>
      <c r="AF138">
        <v>0.2652222429931318</v>
      </c>
      <c r="AG138">
        <v>0.2652222429931318</v>
      </c>
      <c r="AH138">
        <v>0.2652222429931318</v>
      </c>
      <c r="AI138">
        <v>0.2652222429931318</v>
      </c>
      <c r="AJ138">
        <v>0.2652222429931318</v>
      </c>
      <c r="AK138">
        <v>0.2652222429931318</v>
      </c>
      <c r="AL138">
        <v>0.2652222429931318</v>
      </c>
      <c r="AM138">
        <v>0.2652222429931318</v>
      </c>
      <c r="AN138">
        <v>0.2652222429931318</v>
      </c>
      <c r="AO138">
        <v>0.2652222429931318</v>
      </c>
      <c r="AP138">
        <v>0.2652222429931318</v>
      </c>
      <c r="AQ138">
        <v>0.2652222429931318</v>
      </c>
      <c r="AR138">
        <v>0.2652222429931318</v>
      </c>
      <c r="AS138">
        <v>0.2652222429931318</v>
      </c>
      <c r="AT138">
        <v>0.2652222429931318</v>
      </c>
      <c r="AU138">
        <v>0.2652222429931318</v>
      </c>
      <c r="AV138">
        <v>0.2652222429931318</v>
      </c>
      <c r="AW138">
        <v>0.2652222429931318</v>
      </c>
      <c r="AX138">
        <v>0.2652222429931318</v>
      </c>
      <c r="AY138">
        <v>0.2652222429931318</v>
      </c>
      <c r="AZ138">
        <v>0.2652222429931318</v>
      </c>
      <c r="BA138">
        <v>0.2652222429931318</v>
      </c>
      <c r="BB138">
        <v>0.26388818576186218</v>
      </c>
      <c r="BC138">
        <v>0.25429893541416398</v>
      </c>
      <c r="BD138">
        <v>0.24576285497617312</v>
      </c>
      <c r="BE138">
        <v>0.23059159596280548</v>
      </c>
      <c r="BF138">
        <v>0.20523284621765417</v>
      </c>
      <c r="BG138">
        <v>0.16335118869187432</v>
      </c>
      <c r="BH138">
        <v>0.12340669185737312</v>
      </c>
      <c r="BI138">
        <v>8.6392284099774203E-2</v>
      </c>
      <c r="BJ138">
        <v>5.5113617170319706E-2</v>
      </c>
      <c r="BK138">
        <v>1.6952207376415659E-2</v>
      </c>
      <c r="BL138">
        <v>1.4385864722720129E-3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3.2666105256888733E-2</v>
      </c>
    </row>
    <row r="139" spans="1:73" x14ac:dyDescent="0.25">
      <c r="A139">
        <v>941</v>
      </c>
      <c r="B139">
        <v>631.11061419672535</v>
      </c>
      <c r="C139">
        <v>1.5516942101786431E-3</v>
      </c>
      <c r="D139">
        <v>54</v>
      </c>
      <c r="E139">
        <v>524.5</v>
      </c>
      <c r="F139">
        <v>-416.5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1.3425570484093747E-3</v>
      </c>
      <c r="N139">
        <v>8.0958984286221038E-3</v>
      </c>
      <c r="O139">
        <v>1.9536977917809947E-2</v>
      </c>
      <c r="P139">
        <v>5.4878419970177623E-2</v>
      </c>
      <c r="Q139">
        <v>8.296071940144531E-2</v>
      </c>
      <c r="R139">
        <v>0.1138882205695704</v>
      </c>
      <c r="S139">
        <v>0.16811361858652471</v>
      </c>
      <c r="T139">
        <v>0.21207928350481042</v>
      </c>
      <c r="U139">
        <v>0.24023817484388929</v>
      </c>
      <c r="V139">
        <v>0.2581563360419255</v>
      </c>
      <c r="W139">
        <v>0.26351583364109793</v>
      </c>
      <c r="X139">
        <v>0.26677393720331044</v>
      </c>
      <c r="Y139">
        <v>0.26677393720331044</v>
      </c>
      <c r="Z139">
        <v>0.26677393720331044</v>
      </c>
      <c r="AA139">
        <v>0.26677393720331044</v>
      </c>
      <c r="AB139">
        <v>0.26677393720331044</v>
      </c>
      <c r="AC139">
        <v>0.26677393720331044</v>
      </c>
      <c r="AD139">
        <v>0.26677393720331044</v>
      </c>
      <c r="AE139">
        <v>0.26677393720331044</v>
      </c>
      <c r="AF139">
        <v>0.26677393720331044</v>
      </c>
      <c r="AG139">
        <v>0.26677393720331044</v>
      </c>
      <c r="AH139">
        <v>0.26677393720331044</v>
      </c>
      <c r="AI139">
        <v>0.26677393720331044</v>
      </c>
      <c r="AJ139">
        <v>0.26677393720331044</v>
      </c>
      <c r="AK139">
        <v>0.26677393720331044</v>
      </c>
      <c r="AL139">
        <v>0.26677393720331044</v>
      </c>
      <c r="AM139">
        <v>0.26677393720331044</v>
      </c>
      <c r="AN139">
        <v>0.26677393720331044</v>
      </c>
      <c r="AO139">
        <v>0.26677393720331044</v>
      </c>
      <c r="AP139">
        <v>0.26677393720331044</v>
      </c>
      <c r="AQ139">
        <v>0.26677393720331044</v>
      </c>
      <c r="AR139">
        <v>0.26677393720331044</v>
      </c>
      <c r="AS139">
        <v>0.26677393720331044</v>
      </c>
      <c r="AT139">
        <v>0.26677393720331044</v>
      </c>
      <c r="AU139">
        <v>0.26677393720331044</v>
      </c>
      <c r="AV139">
        <v>0.26677393720331044</v>
      </c>
      <c r="AW139">
        <v>0.26677393720331044</v>
      </c>
      <c r="AX139">
        <v>0.26677393720331044</v>
      </c>
      <c r="AY139">
        <v>0.26677393720331044</v>
      </c>
      <c r="AZ139">
        <v>0.26677393720331044</v>
      </c>
      <c r="BA139">
        <v>0.26677393720331044</v>
      </c>
      <c r="BB139">
        <v>0.26543987997204083</v>
      </c>
      <c r="BC139">
        <v>0.25585062962434263</v>
      </c>
      <c r="BD139">
        <v>0.24731454918635176</v>
      </c>
      <c r="BE139">
        <v>0.23214329017298413</v>
      </c>
      <c r="BF139">
        <v>0.20678454042783281</v>
      </c>
      <c r="BG139">
        <v>0.16335118869187432</v>
      </c>
      <c r="BH139">
        <v>0.12340669185737312</v>
      </c>
      <c r="BI139">
        <v>8.6392284099774203E-2</v>
      </c>
      <c r="BJ139">
        <v>5.5113617170319706E-2</v>
      </c>
      <c r="BK139">
        <v>1.6952207376415659E-2</v>
      </c>
      <c r="BL139">
        <v>1.4385864722720129E-3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3.7990301749556699E-2</v>
      </c>
    </row>
    <row r="140" spans="1:73" x14ac:dyDescent="0.25">
      <c r="A140">
        <v>940</v>
      </c>
      <c r="B140">
        <v>557.86644099913224</v>
      </c>
      <c r="C140">
        <v>1.3716107875211372E-3</v>
      </c>
      <c r="D140">
        <v>61</v>
      </c>
      <c r="E140">
        <v>531</v>
      </c>
      <c r="F140">
        <v>-409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1.3425570484093747E-3</v>
      </c>
      <c r="N140">
        <v>8.0958984286221038E-3</v>
      </c>
      <c r="O140">
        <v>1.9536977917809947E-2</v>
      </c>
      <c r="P140">
        <v>5.4878419970177623E-2</v>
      </c>
      <c r="Q140">
        <v>8.296071940144531E-2</v>
      </c>
      <c r="R140">
        <v>0.1138882205695704</v>
      </c>
      <c r="S140">
        <v>0.16811361858652471</v>
      </c>
      <c r="T140">
        <v>0.21207928350481042</v>
      </c>
      <c r="U140">
        <v>0.24023817484388929</v>
      </c>
      <c r="V140">
        <v>0.2581563360419255</v>
      </c>
      <c r="W140">
        <v>0.26351583364109793</v>
      </c>
      <c r="X140">
        <v>0.26814554799083157</v>
      </c>
      <c r="Y140">
        <v>0.26814554799083157</v>
      </c>
      <c r="Z140">
        <v>0.26814554799083157</v>
      </c>
      <c r="AA140">
        <v>0.26814554799083157</v>
      </c>
      <c r="AB140">
        <v>0.26814554799083157</v>
      </c>
      <c r="AC140">
        <v>0.26814554799083157</v>
      </c>
      <c r="AD140">
        <v>0.26814554799083157</v>
      </c>
      <c r="AE140">
        <v>0.26814554799083157</v>
      </c>
      <c r="AF140">
        <v>0.26814554799083157</v>
      </c>
      <c r="AG140">
        <v>0.26814554799083157</v>
      </c>
      <c r="AH140">
        <v>0.26814554799083157</v>
      </c>
      <c r="AI140">
        <v>0.26814554799083157</v>
      </c>
      <c r="AJ140">
        <v>0.26814554799083157</v>
      </c>
      <c r="AK140">
        <v>0.26814554799083157</v>
      </c>
      <c r="AL140">
        <v>0.26814554799083157</v>
      </c>
      <c r="AM140">
        <v>0.26814554799083157</v>
      </c>
      <c r="AN140">
        <v>0.26814554799083157</v>
      </c>
      <c r="AO140">
        <v>0.26814554799083157</v>
      </c>
      <c r="AP140">
        <v>0.26814554799083157</v>
      </c>
      <c r="AQ140">
        <v>0.26814554799083157</v>
      </c>
      <c r="AR140">
        <v>0.26814554799083157</v>
      </c>
      <c r="AS140">
        <v>0.26814554799083157</v>
      </c>
      <c r="AT140">
        <v>0.26814554799083157</v>
      </c>
      <c r="AU140">
        <v>0.26814554799083157</v>
      </c>
      <c r="AV140">
        <v>0.26814554799083157</v>
      </c>
      <c r="AW140">
        <v>0.26814554799083157</v>
      </c>
      <c r="AX140">
        <v>0.26814554799083157</v>
      </c>
      <c r="AY140">
        <v>0.26814554799083157</v>
      </c>
      <c r="AZ140">
        <v>0.26814554799083157</v>
      </c>
      <c r="BA140">
        <v>0.26814554799083157</v>
      </c>
      <c r="BB140">
        <v>0.26681149075956195</v>
      </c>
      <c r="BC140">
        <v>0.25722224041186376</v>
      </c>
      <c r="BD140">
        <v>0.24868615997387289</v>
      </c>
      <c r="BE140">
        <v>0.23351490096050526</v>
      </c>
      <c r="BF140">
        <v>0.20815615121535394</v>
      </c>
      <c r="BG140">
        <v>0.16335118869187432</v>
      </c>
      <c r="BH140">
        <v>0.12340669185737312</v>
      </c>
      <c r="BI140">
        <v>8.6392284099774203E-2</v>
      </c>
      <c r="BJ140">
        <v>5.5113617170319706E-2</v>
      </c>
      <c r="BK140">
        <v>1.6952207376415659E-2</v>
      </c>
      <c r="BL140">
        <v>1.4385864722720129E-3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4.4159159284866717E-2</v>
      </c>
    </row>
    <row r="141" spans="1:73" x14ac:dyDescent="0.25">
      <c r="A141">
        <v>940</v>
      </c>
      <c r="B141">
        <v>660.71849014918678</v>
      </c>
      <c r="C141">
        <v>1.6244902758090669E-3</v>
      </c>
      <c r="D141">
        <v>68</v>
      </c>
      <c r="E141">
        <v>538</v>
      </c>
      <c r="F141">
        <v>-402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1.3425570484093747E-3</v>
      </c>
      <c r="N141">
        <v>8.0958984286221038E-3</v>
      </c>
      <c r="O141">
        <v>1.9536977917809947E-2</v>
      </c>
      <c r="P141">
        <v>5.4878419970177623E-2</v>
      </c>
      <c r="Q141">
        <v>8.296071940144531E-2</v>
      </c>
      <c r="R141">
        <v>0.1138882205695704</v>
      </c>
      <c r="S141">
        <v>0.16811361858652471</v>
      </c>
      <c r="T141">
        <v>0.21207928350481042</v>
      </c>
      <c r="U141">
        <v>0.24023817484388929</v>
      </c>
      <c r="V141">
        <v>0.2581563360419255</v>
      </c>
      <c r="W141">
        <v>0.26351583364109793</v>
      </c>
      <c r="X141">
        <v>0.26977003826664064</v>
      </c>
      <c r="Y141">
        <v>0.26977003826664064</v>
      </c>
      <c r="Z141">
        <v>0.26977003826664064</v>
      </c>
      <c r="AA141">
        <v>0.26977003826664064</v>
      </c>
      <c r="AB141">
        <v>0.26977003826664064</v>
      </c>
      <c r="AC141">
        <v>0.26977003826664064</v>
      </c>
      <c r="AD141">
        <v>0.26977003826664064</v>
      </c>
      <c r="AE141">
        <v>0.26977003826664064</v>
      </c>
      <c r="AF141">
        <v>0.26977003826664064</v>
      </c>
      <c r="AG141">
        <v>0.26977003826664064</v>
      </c>
      <c r="AH141">
        <v>0.26977003826664064</v>
      </c>
      <c r="AI141">
        <v>0.26977003826664064</v>
      </c>
      <c r="AJ141">
        <v>0.26977003826664064</v>
      </c>
      <c r="AK141">
        <v>0.26977003826664064</v>
      </c>
      <c r="AL141">
        <v>0.26977003826664064</v>
      </c>
      <c r="AM141">
        <v>0.26977003826664064</v>
      </c>
      <c r="AN141">
        <v>0.26977003826664064</v>
      </c>
      <c r="AO141">
        <v>0.26977003826664064</v>
      </c>
      <c r="AP141">
        <v>0.26977003826664064</v>
      </c>
      <c r="AQ141">
        <v>0.26977003826664064</v>
      </c>
      <c r="AR141">
        <v>0.26977003826664064</v>
      </c>
      <c r="AS141">
        <v>0.26977003826664064</v>
      </c>
      <c r="AT141">
        <v>0.26977003826664064</v>
      </c>
      <c r="AU141">
        <v>0.26977003826664064</v>
      </c>
      <c r="AV141">
        <v>0.26977003826664064</v>
      </c>
      <c r="AW141">
        <v>0.26977003826664064</v>
      </c>
      <c r="AX141">
        <v>0.26977003826664064</v>
      </c>
      <c r="AY141">
        <v>0.26977003826664064</v>
      </c>
      <c r="AZ141">
        <v>0.26977003826664064</v>
      </c>
      <c r="BA141">
        <v>0.26977003826664064</v>
      </c>
      <c r="BB141">
        <v>0.26843598103537103</v>
      </c>
      <c r="BC141">
        <v>0.25884673068767283</v>
      </c>
      <c r="BD141">
        <v>0.25031065024968197</v>
      </c>
      <c r="BE141">
        <v>0.23513939123631433</v>
      </c>
      <c r="BF141">
        <v>0.20978064149116302</v>
      </c>
      <c r="BG141">
        <v>0.16497567896768339</v>
      </c>
      <c r="BH141">
        <v>0.12340669185737312</v>
      </c>
      <c r="BI141">
        <v>8.6392284099774203E-2</v>
      </c>
      <c r="BJ141">
        <v>5.5113617170319706E-2</v>
      </c>
      <c r="BK141">
        <v>1.6952207376415659E-2</v>
      </c>
      <c r="BL141">
        <v>1.4385864722720129E-3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5.0802544322892884E-2</v>
      </c>
    </row>
    <row r="142" spans="1:73" x14ac:dyDescent="0.25">
      <c r="A142">
        <v>940</v>
      </c>
      <c r="B142">
        <v>612.65833856687334</v>
      </c>
      <c r="C142">
        <v>1.5063261104899619E-3</v>
      </c>
      <c r="D142">
        <v>75</v>
      </c>
      <c r="E142">
        <v>545</v>
      </c>
      <c r="F142">
        <v>-395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1.3425570484093747E-3</v>
      </c>
      <c r="N142">
        <v>8.0958984286221038E-3</v>
      </c>
      <c r="O142">
        <v>1.9536977917809947E-2</v>
      </c>
      <c r="P142">
        <v>5.4878419970177623E-2</v>
      </c>
      <c r="Q142">
        <v>8.296071940144531E-2</v>
      </c>
      <c r="R142">
        <v>0.1138882205695704</v>
      </c>
      <c r="S142">
        <v>0.16811361858652471</v>
      </c>
      <c r="T142">
        <v>0.21207928350481042</v>
      </c>
      <c r="U142">
        <v>0.24023817484388929</v>
      </c>
      <c r="V142">
        <v>0.2581563360419255</v>
      </c>
      <c r="W142">
        <v>0.26351583364109793</v>
      </c>
      <c r="X142">
        <v>0.26977003826664064</v>
      </c>
      <c r="Y142">
        <v>0.2712763643771306</v>
      </c>
      <c r="Z142">
        <v>0.2712763643771306</v>
      </c>
      <c r="AA142">
        <v>0.2712763643771306</v>
      </c>
      <c r="AB142">
        <v>0.2712763643771306</v>
      </c>
      <c r="AC142">
        <v>0.2712763643771306</v>
      </c>
      <c r="AD142">
        <v>0.2712763643771306</v>
      </c>
      <c r="AE142">
        <v>0.2712763643771306</v>
      </c>
      <c r="AF142">
        <v>0.2712763643771306</v>
      </c>
      <c r="AG142">
        <v>0.2712763643771306</v>
      </c>
      <c r="AH142">
        <v>0.2712763643771306</v>
      </c>
      <c r="AI142">
        <v>0.2712763643771306</v>
      </c>
      <c r="AJ142">
        <v>0.2712763643771306</v>
      </c>
      <c r="AK142">
        <v>0.2712763643771306</v>
      </c>
      <c r="AL142">
        <v>0.2712763643771306</v>
      </c>
      <c r="AM142">
        <v>0.2712763643771306</v>
      </c>
      <c r="AN142">
        <v>0.2712763643771306</v>
      </c>
      <c r="AO142">
        <v>0.2712763643771306</v>
      </c>
      <c r="AP142">
        <v>0.2712763643771306</v>
      </c>
      <c r="AQ142">
        <v>0.2712763643771306</v>
      </c>
      <c r="AR142">
        <v>0.2712763643771306</v>
      </c>
      <c r="AS142">
        <v>0.2712763643771306</v>
      </c>
      <c r="AT142">
        <v>0.2712763643771306</v>
      </c>
      <c r="AU142">
        <v>0.2712763643771306</v>
      </c>
      <c r="AV142">
        <v>0.2712763643771306</v>
      </c>
      <c r="AW142">
        <v>0.2712763643771306</v>
      </c>
      <c r="AX142">
        <v>0.2712763643771306</v>
      </c>
      <c r="AY142">
        <v>0.2712763643771306</v>
      </c>
      <c r="AZ142">
        <v>0.2712763643771306</v>
      </c>
      <c r="BA142">
        <v>0.2712763643771306</v>
      </c>
      <c r="BB142">
        <v>0.26994230714586098</v>
      </c>
      <c r="BC142">
        <v>0.26035305679816279</v>
      </c>
      <c r="BD142">
        <v>0.25181697636017192</v>
      </c>
      <c r="BE142">
        <v>0.23664571734680429</v>
      </c>
      <c r="BF142">
        <v>0.21128696760165297</v>
      </c>
      <c r="BG142">
        <v>0.16648200507817335</v>
      </c>
      <c r="BH142">
        <v>0.12340669185737312</v>
      </c>
      <c r="BI142">
        <v>8.6392284099774203E-2</v>
      </c>
      <c r="BJ142">
        <v>5.5113617170319706E-2</v>
      </c>
      <c r="BK142">
        <v>1.6952207376415659E-2</v>
      </c>
      <c r="BL142">
        <v>1.4385864722720129E-3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5.7445929360919051E-2</v>
      </c>
    </row>
    <row r="143" spans="1:73" x14ac:dyDescent="0.25">
      <c r="A143">
        <v>940</v>
      </c>
      <c r="B143">
        <v>640.9033346591051</v>
      </c>
      <c r="C143">
        <v>1.5757713011062186E-3</v>
      </c>
      <c r="D143">
        <v>68</v>
      </c>
      <c r="E143">
        <v>538</v>
      </c>
      <c r="F143">
        <v>-402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1.3425570484093747E-3</v>
      </c>
      <c r="N143">
        <v>8.0958984286221038E-3</v>
      </c>
      <c r="O143">
        <v>1.9536977917809947E-2</v>
      </c>
      <c r="P143">
        <v>5.4878419970177623E-2</v>
      </c>
      <c r="Q143">
        <v>8.296071940144531E-2</v>
      </c>
      <c r="R143">
        <v>0.1138882205695704</v>
      </c>
      <c r="S143">
        <v>0.16811361858652471</v>
      </c>
      <c r="T143">
        <v>0.21207928350481042</v>
      </c>
      <c r="U143">
        <v>0.24023817484388929</v>
      </c>
      <c r="V143">
        <v>0.2581563360419255</v>
      </c>
      <c r="W143">
        <v>0.26351583364109793</v>
      </c>
      <c r="X143">
        <v>0.27134580956774684</v>
      </c>
      <c r="Y143">
        <v>0.2728521356782368</v>
      </c>
      <c r="Z143">
        <v>0.2728521356782368</v>
      </c>
      <c r="AA143">
        <v>0.2728521356782368</v>
      </c>
      <c r="AB143">
        <v>0.2728521356782368</v>
      </c>
      <c r="AC143">
        <v>0.2728521356782368</v>
      </c>
      <c r="AD143">
        <v>0.2728521356782368</v>
      </c>
      <c r="AE143">
        <v>0.2728521356782368</v>
      </c>
      <c r="AF143">
        <v>0.2728521356782368</v>
      </c>
      <c r="AG143">
        <v>0.2728521356782368</v>
      </c>
      <c r="AH143">
        <v>0.2728521356782368</v>
      </c>
      <c r="AI143">
        <v>0.2728521356782368</v>
      </c>
      <c r="AJ143">
        <v>0.2728521356782368</v>
      </c>
      <c r="AK143">
        <v>0.2728521356782368</v>
      </c>
      <c r="AL143">
        <v>0.2728521356782368</v>
      </c>
      <c r="AM143">
        <v>0.2728521356782368</v>
      </c>
      <c r="AN143">
        <v>0.2728521356782368</v>
      </c>
      <c r="AO143">
        <v>0.2728521356782368</v>
      </c>
      <c r="AP143">
        <v>0.2728521356782368</v>
      </c>
      <c r="AQ143">
        <v>0.2728521356782368</v>
      </c>
      <c r="AR143">
        <v>0.2728521356782368</v>
      </c>
      <c r="AS143">
        <v>0.2728521356782368</v>
      </c>
      <c r="AT143">
        <v>0.2728521356782368</v>
      </c>
      <c r="AU143">
        <v>0.2728521356782368</v>
      </c>
      <c r="AV143">
        <v>0.2728521356782368</v>
      </c>
      <c r="AW143">
        <v>0.2728521356782368</v>
      </c>
      <c r="AX143">
        <v>0.2728521356782368</v>
      </c>
      <c r="AY143">
        <v>0.2728521356782368</v>
      </c>
      <c r="AZ143">
        <v>0.2728521356782368</v>
      </c>
      <c r="BA143">
        <v>0.2728521356782368</v>
      </c>
      <c r="BB143">
        <v>0.27151807844696718</v>
      </c>
      <c r="BC143">
        <v>0.26192882809926898</v>
      </c>
      <c r="BD143">
        <v>0.25339274766127812</v>
      </c>
      <c r="BE143">
        <v>0.23822148864791051</v>
      </c>
      <c r="BF143">
        <v>0.2128627389027592</v>
      </c>
      <c r="BG143">
        <v>0.16805777637927957</v>
      </c>
      <c r="BH143">
        <v>0.12340669185737312</v>
      </c>
      <c r="BI143">
        <v>8.6392284099774203E-2</v>
      </c>
      <c r="BJ143">
        <v>5.5113617170319706E-2</v>
      </c>
      <c r="BK143">
        <v>1.6952207376415659E-2</v>
      </c>
      <c r="BL143">
        <v>1.4385864722720129E-3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5.0802544322892856E-2</v>
      </c>
    </row>
    <row r="144" spans="1:73" x14ac:dyDescent="0.25">
      <c r="A144">
        <v>940</v>
      </c>
      <c r="B144">
        <v>587.49413293698456</v>
      </c>
      <c r="C144">
        <v>1.4444555741667179E-3</v>
      </c>
      <c r="D144">
        <v>61</v>
      </c>
      <c r="E144">
        <v>531</v>
      </c>
      <c r="F144">
        <v>-409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1.3425570484093747E-3</v>
      </c>
      <c r="N144">
        <v>8.0958984286221038E-3</v>
      </c>
      <c r="O144">
        <v>1.9536977917809947E-2</v>
      </c>
      <c r="P144">
        <v>5.4878419970177623E-2</v>
      </c>
      <c r="Q144">
        <v>8.296071940144531E-2</v>
      </c>
      <c r="R144">
        <v>0.1138882205695704</v>
      </c>
      <c r="S144">
        <v>0.16811361858652471</v>
      </c>
      <c r="T144">
        <v>0.21207928350481042</v>
      </c>
      <c r="U144">
        <v>0.24023817484388929</v>
      </c>
      <c r="V144">
        <v>0.2581563360419255</v>
      </c>
      <c r="W144">
        <v>0.26351583364109793</v>
      </c>
      <c r="X144">
        <v>0.27279026514191357</v>
      </c>
      <c r="Y144">
        <v>0.27429659125240352</v>
      </c>
      <c r="Z144">
        <v>0.27429659125240352</v>
      </c>
      <c r="AA144">
        <v>0.27429659125240352</v>
      </c>
      <c r="AB144">
        <v>0.27429659125240352</v>
      </c>
      <c r="AC144">
        <v>0.27429659125240352</v>
      </c>
      <c r="AD144">
        <v>0.27429659125240352</v>
      </c>
      <c r="AE144">
        <v>0.27429659125240352</v>
      </c>
      <c r="AF144">
        <v>0.27429659125240352</v>
      </c>
      <c r="AG144">
        <v>0.27429659125240352</v>
      </c>
      <c r="AH144">
        <v>0.27429659125240352</v>
      </c>
      <c r="AI144">
        <v>0.27429659125240352</v>
      </c>
      <c r="AJ144">
        <v>0.27429659125240352</v>
      </c>
      <c r="AK144">
        <v>0.27429659125240352</v>
      </c>
      <c r="AL144">
        <v>0.27429659125240352</v>
      </c>
      <c r="AM144">
        <v>0.27429659125240352</v>
      </c>
      <c r="AN144">
        <v>0.27429659125240352</v>
      </c>
      <c r="AO144">
        <v>0.27429659125240352</v>
      </c>
      <c r="AP144">
        <v>0.27429659125240352</v>
      </c>
      <c r="AQ144">
        <v>0.27429659125240352</v>
      </c>
      <c r="AR144">
        <v>0.27429659125240352</v>
      </c>
      <c r="AS144">
        <v>0.27429659125240352</v>
      </c>
      <c r="AT144">
        <v>0.27429659125240352</v>
      </c>
      <c r="AU144">
        <v>0.27429659125240352</v>
      </c>
      <c r="AV144">
        <v>0.27429659125240352</v>
      </c>
      <c r="AW144">
        <v>0.27429659125240352</v>
      </c>
      <c r="AX144">
        <v>0.27429659125240352</v>
      </c>
      <c r="AY144">
        <v>0.27429659125240352</v>
      </c>
      <c r="AZ144">
        <v>0.27429659125240352</v>
      </c>
      <c r="BA144">
        <v>0.27429659125240352</v>
      </c>
      <c r="BB144">
        <v>0.27296253402113391</v>
      </c>
      <c r="BC144">
        <v>0.26337328367343571</v>
      </c>
      <c r="BD144">
        <v>0.25483720323544484</v>
      </c>
      <c r="BE144">
        <v>0.23966594422207724</v>
      </c>
      <c r="BF144">
        <v>0.21430719447692592</v>
      </c>
      <c r="BG144">
        <v>0.16805777637927957</v>
      </c>
      <c r="BH144">
        <v>0.12340669185737312</v>
      </c>
      <c r="BI144">
        <v>8.6392284099774203E-2</v>
      </c>
      <c r="BJ144">
        <v>5.5113617170319706E-2</v>
      </c>
      <c r="BK144">
        <v>1.6952207376415659E-2</v>
      </c>
      <c r="BL144">
        <v>1.4385864722720129E-3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4.4159159284866689E-2</v>
      </c>
    </row>
    <row r="145" spans="1:73" x14ac:dyDescent="0.25">
      <c r="A145">
        <v>934</v>
      </c>
      <c r="B145">
        <v>405.72107198107443</v>
      </c>
      <c r="C145">
        <v>9.9753517716034685E-4</v>
      </c>
      <c r="D145">
        <v>54</v>
      </c>
      <c r="E145">
        <v>521</v>
      </c>
      <c r="F145">
        <v>-413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1.3425570484093747E-3</v>
      </c>
      <c r="N145">
        <v>8.0958984286221038E-3</v>
      </c>
      <c r="O145">
        <v>1.9536977917809947E-2</v>
      </c>
      <c r="P145">
        <v>5.4878419970177623E-2</v>
      </c>
      <c r="Q145">
        <v>8.296071940144531E-2</v>
      </c>
      <c r="R145">
        <v>0.1138882205695704</v>
      </c>
      <c r="S145">
        <v>0.16811361858652471</v>
      </c>
      <c r="T145">
        <v>0.21207928350481042</v>
      </c>
      <c r="U145">
        <v>0.24023817484388929</v>
      </c>
      <c r="V145">
        <v>0.2581563360419255</v>
      </c>
      <c r="W145">
        <v>0.26351583364109793</v>
      </c>
      <c r="X145">
        <v>0.2737878003190739</v>
      </c>
      <c r="Y145">
        <v>0.27529412642956386</v>
      </c>
      <c r="Z145">
        <v>0.27529412642956386</v>
      </c>
      <c r="AA145">
        <v>0.27529412642956386</v>
      </c>
      <c r="AB145">
        <v>0.27529412642956386</v>
      </c>
      <c r="AC145">
        <v>0.27529412642956386</v>
      </c>
      <c r="AD145">
        <v>0.27529412642956386</v>
      </c>
      <c r="AE145">
        <v>0.27529412642956386</v>
      </c>
      <c r="AF145">
        <v>0.27529412642956386</v>
      </c>
      <c r="AG145">
        <v>0.27529412642956386</v>
      </c>
      <c r="AH145">
        <v>0.27529412642956386</v>
      </c>
      <c r="AI145">
        <v>0.27529412642956386</v>
      </c>
      <c r="AJ145">
        <v>0.27529412642956386</v>
      </c>
      <c r="AK145">
        <v>0.27529412642956386</v>
      </c>
      <c r="AL145">
        <v>0.27529412642956386</v>
      </c>
      <c r="AM145">
        <v>0.27529412642956386</v>
      </c>
      <c r="AN145">
        <v>0.27529412642956386</v>
      </c>
      <c r="AO145">
        <v>0.27529412642956386</v>
      </c>
      <c r="AP145">
        <v>0.27529412642956386</v>
      </c>
      <c r="AQ145">
        <v>0.27529412642956386</v>
      </c>
      <c r="AR145">
        <v>0.27529412642956386</v>
      </c>
      <c r="AS145">
        <v>0.27529412642956386</v>
      </c>
      <c r="AT145">
        <v>0.27529412642956386</v>
      </c>
      <c r="AU145">
        <v>0.27529412642956386</v>
      </c>
      <c r="AV145">
        <v>0.27529412642956386</v>
      </c>
      <c r="AW145">
        <v>0.27529412642956386</v>
      </c>
      <c r="AX145">
        <v>0.27529412642956386</v>
      </c>
      <c r="AY145">
        <v>0.27529412642956386</v>
      </c>
      <c r="AZ145">
        <v>0.27529412642956386</v>
      </c>
      <c r="BA145">
        <v>0.27529412642956386</v>
      </c>
      <c r="BB145">
        <v>0.27396006919829424</v>
      </c>
      <c r="BC145">
        <v>0.26437081885059605</v>
      </c>
      <c r="BD145">
        <v>0.25583473841260518</v>
      </c>
      <c r="BE145">
        <v>0.24066347939923757</v>
      </c>
      <c r="BF145">
        <v>0.21530472965408626</v>
      </c>
      <c r="BG145">
        <v>0.16805777637927957</v>
      </c>
      <c r="BH145">
        <v>0.12340669185737312</v>
      </c>
      <c r="BI145">
        <v>8.6392284099774203E-2</v>
      </c>
      <c r="BJ145">
        <v>5.5113617170319706E-2</v>
      </c>
      <c r="BK145">
        <v>1.6952207376415659E-2</v>
      </c>
      <c r="BL145">
        <v>1.4385864722720129E-3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3.4668609230543601E-2</v>
      </c>
    </row>
    <row r="146" spans="1:73" x14ac:dyDescent="0.25">
      <c r="A146">
        <v>924</v>
      </c>
      <c r="B146">
        <v>712.65300396030352</v>
      </c>
      <c r="C146">
        <v>1.7521802283726484E-3</v>
      </c>
      <c r="D146">
        <v>47</v>
      </c>
      <c r="E146">
        <v>509</v>
      </c>
      <c r="F146">
        <v>-415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1.3425570484093747E-3</v>
      </c>
      <c r="N146">
        <v>8.0958984286221038E-3</v>
      </c>
      <c r="O146">
        <v>1.9536977917809947E-2</v>
      </c>
      <c r="P146">
        <v>5.4878419970177623E-2</v>
      </c>
      <c r="Q146">
        <v>8.296071940144531E-2</v>
      </c>
      <c r="R146">
        <v>0.1138882205695704</v>
      </c>
      <c r="S146">
        <v>0.16811361858652471</v>
      </c>
      <c r="T146">
        <v>0.21207928350481042</v>
      </c>
      <c r="U146">
        <v>0.24023817484388929</v>
      </c>
      <c r="V146">
        <v>0.2581563360419255</v>
      </c>
      <c r="W146">
        <v>0.26351583364109793</v>
      </c>
      <c r="X146">
        <v>0.27553998054744655</v>
      </c>
      <c r="Y146">
        <v>0.2770463066579365</v>
      </c>
      <c r="Z146">
        <v>0.2770463066579365</v>
      </c>
      <c r="AA146">
        <v>0.2770463066579365</v>
      </c>
      <c r="AB146">
        <v>0.2770463066579365</v>
      </c>
      <c r="AC146">
        <v>0.2770463066579365</v>
      </c>
      <c r="AD146">
        <v>0.2770463066579365</v>
      </c>
      <c r="AE146">
        <v>0.2770463066579365</v>
      </c>
      <c r="AF146">
        <v>0.2770463066579365</v>
      </c>
      <c r="AG146">
        <v>0.2770463066579365</v>
      </c>
      <c r="AH146">
        <v>0.2770463066579365</v>
      </c>
      <c r="AI146">
        <v>0.2770463066579365</v>
      </c>
      <c r="AJ146">
        <v>0.2770463066579365</v>
      </c>
      <c r="AK146">
        <v>0.2770463066579365</v>
      </c>
      <c r="AL146">
        <v>0.2770463066579365</v>
      </c>
      <c r="AM146">
        <v>0.2770463066579365</v>
      </c>
      <c r="AN146">
        <v>0.2770463066579365</v>
      </c>
      <c r="AO146">
        <v>0.2770463066579365</v>
      </c>
      <c r="AP146">
        <v>0.2770463066579365</v>
      </c>
      <c r="AQ146">
        <v>0.2770463066579365</v>
      </c>
      <c r="AR146">
        <v>0.2770463066579365</v>
      </c>
      <c r="AS146">
        <v>0.2770463066579365</v>
      </c>
      <c r="AT146">
        <v>0.2770463066579365</v>
      </c>
      <c r="AU146">
        <v>0.2770463066579365</v>
      </c>
      <c r="AV146">
        <v>0.2770463066579365</v>
      </c>
      <c r="AW146">
        <v>0.2770463066579365</v>
      </c>
      <c r="AX146">
        <v>0.2770463066579365</v>
      </c>
      <c r="AY146">
        <v>0.2770463066579365</v>
      </c>
      <c r="AZ146">
        <v>0.2770463066579365</v>
      </c>
      <c r="BA146">
        <v>0.2770463066579365</v>
      </c>
      <c r="BB146">
        <v>0.27571224942666689</v>
      </c>
      <c r="BC146">
        <v>0.26612299907896869</v>
      </c>
      <c r="BD146">
        <v>0.25758691864097782</v>
      </c>
      <c r="BE146">
        <v>0.24241565962761022</v>
      </c>
      <c r="BF146">
        <v>0.2170569098824589</v>
      </c>
      <c r="BG146">
        <v>0.16805777637927957</v>
      </c>
      <c r="BH146">
        <v>0.12340669185737312</v>
      </c>
      <c r="BI146">
        <v>8.6392284099774203E-2</v>
      </c>
      <c r="BJ146">
        <v>5.5113617170319706E-2</v>
      </c>
      <c r="BK146">
        <v>1.6952207376415659E-2</v>
      </c>
      <c r="BL146">
        <v>1.4385864722720129E-3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5.1864521768363314E-5</v>
      </c>
      <c r="BU146">
        <v>2.7839918819253046E-2</v>
      </c>
    </row>
    <row r="147" spans="1:73" x14ac:dyDescent="0.25">
      <c r="A147">
        <v>930</v>
      </c>
      <c r="B147">
        <v>641.71223650039417</v>
      </c>
      <c r="C147">
        <v>1.5777601256886235E-3</v>
      </c>
      <c r="D147">
        <v>40</v>
      </c>
      <c r="E147">
        <v>505</v>
      </c>
      <c r="F147">
        <v>-425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1.3425570484093747E-3</v>
      </c>
      <c r="N147">
        <v>8.0958984286221038E-3</v>
      </c>
      <c r="O147">
        <v>1.9536977917809947E-2</v>
      </c>
      <c r="P147">
        <v>5.4878419970177623E-2</v>
      </c>
      <c r="Q147">
        <v>8.296071940144531E-2</v>
      </c>
      <c r="R147">
        <v>0.1138882205695704</v>
      </c>
      <c r="S147">
        <v>0.16811361858652471</v>
      </c>
      <c r="T147">
        <v>0.21207928350481042</v>
      </c>
      <c r="U147">
        <v>0.24023817484388929</v>
      </c>
      <c r="V147">
        <v>0.2581563360419255</v>
      </c>
      <c r="W147">
        <v>0.26351583364109793</v>
      </c>
      <c r="X147">
        <v>0.27711774067313516</v>
      </c>
      <c r="Y147">
        <v>0.27862406678362511</v>
      </c>
      <c r="Z147">
        <v>0.27862406678362511</v>
      </c>
      <c r="AA147">
        <v>0.27862406678362511</v>
      </c>
      <c r="AB147">
        <v>0.27862406678362511</v>
      </c>
      <c r="AC147">
        <v>0.27862406678362511</v>
      </c>
      <c r="AD147">
        <v>0.27862406678362511</v>
      </c>
      <c r="AE147">
        <v>0.27862406678362511</v>
      </c>
      <c r="AF147">
        <v>0.27862406678362511</v>
      </c>
      <c r="AG147">
        <v>0.27862406678362511</v>
      </c>
      <c r="AH147">
        <v>0.27862406678362511</v>
      </c>
      <c r="AI147">
        <v>0.27862406678362511</v>
      </c>
      <c r="AJ147">
        <v>0.27862406678362511</v>
      </c>
      <c r="AK147">
        <v>0.27862406678362511</v>
      </c>
      <c r="AL147">
        <v>0.27862406678362511</v>
      </c>
      <c r="AM147">
        <v>0.27862406678362511</v>
      </c>
      <c r="AN147">
        <v>0.27862406678362511</v>
      </c>
      <c r="AO147">
        <v>0.27862406678362511</v>
      </c>
      <c r="AP147">
        <v>0.27862406678362511</v>
      </c>
      <c r="AQ147">
        <v>0.27862406678362511</v>
      </c>
      <c r="AR147">
        <v>0.27862406678362511</v>
      </c>
      <c r="AS147">
        <v>0.27862406678362511</v>
      </c>
      <c r="AT147">
        <v>0.27862406678362511</v>
      </c>
      <c r="AU147">
        <v>0.27862406678362511</v>
      </c>
      <c r="AV147">
        <v>0.27862406678362511</v>
      </c>
      <c r="AW147">
        <v>0.27862406678362511</v>
      </c>
      <c r="AX147">
        <v>0.27862406678362511</v>
      </c>
      <c r="AY147">
        <v>0.27862406678362511</v>
      </c>
      <c r="AZ147">
        <v>0.27862406678362511</v>
      </c>
      <c r="BA147">
        <v>0.27862406678362511</v>
      </c>
      <c r="BB147">
        <v>0.2772900095523555</v>
      </c>
      <c r="BC147">
        <v>0.2677007592046573</v>
      </c>
      <c r="BD147">
        <v>0.25916467876666643</v>
      </c>
      <c r="BE147">
        <v>0.24399341975329883</v>
      </c>
      <c r="BF147">
        <v>0.2170569098824589</v>
      </c>
      <c r="BG147">
        <v>0.16805777637927957</v>
      </c>
      <c r="BH147">
        <v>0.12340669185737312</v>
      </c>
      <c r="BI147">
        <v>8.6392284099774203E-2</v>
      </c>
      <c r="BJ147">
        <v>5.5113617170319706E-2</v>
      </c>
      <c r="BK147">
        <v>1.6952207376415659E-2</v>
      </c>
      <c r="BL147">
        <v>1.4385864722720129E-3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6.1560932359844278E-4</v>
      </c>
      <c r="BU147">
        <v>2.5568772260365691E-2</v>
      </c>
    </row>
    <row r="148" spans="1:73" x14ac:dyDescent="0.25">
      <c r="A148">
        <v>919</v>
      </c>
      <c r="B148">
        <v>656.09010276281208</v>
      </c>
      <c r="C148">
        <v>1.6131105877665159E-3</v>
      </c>
      <c r="D148">
        <v>30</v>
      </c>
      <c r="E148">
        <v>489.5</v>
      </c>
      <c r="F148">
        <v>-429.5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1.3425570484093747E-3</v>
      </c>
      <c r="N148">
        <v>8.0958984286221038E-3</v>
      </c>
      <c r="O148">
        <v>1.9536977917809947E-2</v>
      </c>
      <c r="P148">
        <v>5.4878419970177623E-2</v>
      </c>
      <c r="Q148">
        <v>8.296071940144531E-2</v>
      </c>
      <c r="R148">
        <v>0.1138882205695704</v>
      </c>
      <c r="S148">
        <v>0.16811361858652471</v>
      </c>
      <c r="T148">
        <v>0.21207928350481042</v>
      </c>
      <c r="U148">
        <v>0.24023817484388929</v>
      </c>
      <c r="V148">
        <v>0.2581563360419255</v>
      </c>
      <c r="W148">
        <v>0.26512894422886446</v>
      </c>
      <c r="X148">
        <v>0.27873085126090169</v>
      </c>
      <c r="Y148">
        <v>0.28023717737139164</v>
      </c>
      <c r="Z148">
        <v>0.28023717737139164</v>
      </c>
      <c r="AA148">
        <v>0.28023717737139164</v>
      </c>
      <c r="AB148">
        <v>0.28023717737139164</v>
      </c>
      <c r="AC148">
        <v>0.28023717737139164</v>
      </c>
      <c r="AD148">
        <v>0.28023717737139164</v>
      </c>
      <c r="AE148">
        <v>0.28023717737139164</v>
      </c>
      <c r="AF148">
        <v>0.28023717737139164</v>
      </c>
      <c r="AG148">
        <v>0.28023717737139164</v>
      </c>
      <c r="AH148">
        <v>0.28023717737139164</v>
      </c>
      <c r="AI148">
        <v>0.28023717737139164</v>
      </c>
      <c r="AJ148">
        <v>0.28023717737139164</v>
      </c>
      <c r="AK148">
        <v>0.28023717737139164</v>
      </c>
      <c r="AL148">
        <v>0.28023717737139164</v>
      </c>
      <c r="AM148">
        <v>0.28023717737139164</v>
      </c>
      <c r="AN148">
        <v>0.28023717737139164</v>
      </c>
      <c r="AO148">
        <v>0.28023717737139164</v>
      </c>
      <c r="AP148">
        <v>0.28023717737139164</v>
      </c>
      <c r="AQ148">
        <v>0.28023717737139164</v>
      </c>
      <c r="AR148">
        <v>0.28023717737139164</v>
      </c>
      <c r="AS148">
        <v>0.28023717737139164</v>
      </c>
      <c r="AT148">
        <v>0.28023717737139164</v>
      </c>
      <c r="AU148">
        <v>0.28023717737139164</v>
      </c>
      <c r="AV148">
        <v>0.28023717737139164</v>
      </c>
      <c r="AW148">
        <v>0.28023717737139164</v>
      </c>
      <c r="AX148">
        <v>0.28023717737139164</v>
      </c>
      <c r="AY148">
        <v>0.28023717737139164</v>
      </c>
      <c r="AZ148">
        <v>0.28023717737139164</v>
      </c>
      <c r="BA148">
        <v>0.28023717737139164</v>
      </c>
      <c r="BB148">
        <v>0.27890312014012203</v>
      </c>
      <c r="BC148">
        <v>0.26931386979242383</v>
      </c>
      <c r="BD148">
        <v>0.26077778935443297</v>
      </c>
      <c r="BE148">
        <v>0.24560653034106533</v>
      </c>
      <c r="BF148">
        <v>0.2170569098824589</v>
      </c>
      <c r="BG148">
        <v>0.16805777637927957</v>
      </c>
      <c r="BH148">
        <v>0.12340669185737312</v>
      </c>
      <c r="BI148">
        <v>8.6392284099774203E-2</v>
      </c>
      <c r="BJ148">
        <v>5.5113617170319706E-2</v>
      </c>
      <c r="BK148">
        <v>1.6952207376415659E-2</v>
      </c>
      <c r="BL148">
        <v>1.4385864722720129E-3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8.6929448442196744E-4</v>
      </c>
      <c r="BU148">
        <v>1.79451282386624E-2</v>
      </c>
    </row>
    <row r="149" spans="1:73" x14ac:dyDescent="0.25">
      <c r="A149">
        <v>924</v>
      </c>
      <c r="B149">
        <v>723.27455289324814</v>
      </c>
      <c r="C149">
        <v>1.778295136934845E-3</v>
      </c>
      <c r="D149">
        <v>20</v>
      </c>
      <c r="E149">
        <v>482</v>
      </c>
      <c r="F149">
        <v>-442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1.3425570484093747E-3</v>
      </c>
      <c r="N149">
        <v>8.0958984286221038E-3</v>
      </c>
      <c r="O149">
        <v>1.9536977917809947E-2</v>
      </c>
      <c r="P149">
        <v>5.4878419970177623E-2</v>
      </c>
      <c r="Q149">
        <v>8.296071940144531E-2</v>
      </c>
      <c r="R149">
        <v>0.1138882205695704</v>
      </c>
      <c r="S149">
        <v>0.16811361858652471</v>
      </c>
      <c r="T149">
        <v>0.21207928350481042</v>
      </c>
      <c r="U149">
        <v>0.24023817484388929</v>
      </c>
      <c r="V149">
        <v>0.2581563360419255</v>
      </c>
      <c r="W149">
        <v>0.2669072393657993</v>
      </c>
      <c r="X149">
        <v>0.28050914639783653</v>
      </c>
      <c r="Y149">
        <v>0.28201547250832648</v>
      </c>
      <c r="Z149">
        <v>0.28201547250832648</v>
      </c>
      <c r="AA149">
        <v>0.28201547250832648</v>
      </c>
      <c r="AB149">
        <v>0.28201547250832648</v>
      </c>
      <c r="AC149">
        <v>0.28201547250832648</v>
      </c>
      <c r="AD149">
        <v>0.28201547250832648</v>
      </c>
      <c r="AE149">
        <v>0.28201547250832648</v>
      </c>
      <c r="AF149">
        <v>0.28201547250832648</v>
      </c>
      <c r="AG149">
        <v>0.28201547250832648</v>
      </c>
      <c r="AH149">
        <v>0.28201547250832648</v>
      </c>
      <c r="AI149">
        <v>0.28201547250832648</v>
      </c>
      <c r="AJ149">
        <v>0.28201547250832648</v>
      </c>
      <c r="AK149">
        <v>0.28201547250832648</v>
      </c>
      <c r="AL149">
        <v>0.28201547250832648</v>
      </c>
      <c r="AM149">
        <v>0.28201547250832648</v>
      </c>
      <c r="AN149">
        <v>0.28201547250832648</v>
      </c>
      <c r="AO149">
        <v>0.28201547250832648</v>
      </c>
      <c r="AP149">
        <v>0.28201547250832648</v>
      </c>
      <c r="AQ149">
        <v>0.28201547250832648</v>
      </c>
      <c r="AR149">
        <v>0.28201547250832648</v>
      </c>
      <c r="AS149">
        <v>0.28201547250832648</v>
      </c>
      <c r="AT149">
        <v>0.28201547250832648</v>
      </c>
      <c r="AU149">
        <v>0.28201547250832648</v>
      </c>
      <c r="AV149">
        <v>0.28201547250832648</v>
      </c>
      <c r="AW149">
        <v>0.28201547250832648</v>
      </c>
      <c r="AX149">
        <v>0.28201547250832648</v>
      </c>
      <c r="AY149">
        <v>0.28201547250832648</v>
      </c>
      <c r="AZ149">
        <v>0.28201547250832648</v>
      </c>
      <c r="BA149">
        <v>0.28201547250832648</v>
      </c>
      <c r="BB149">
        <v>0.28068141527705687</v>
      </c>
      <c r="BC149">
        <v>0.27109216492935867</v>
      </c>
      <c r="BD149">
        <v>0.2625560844913678</v>
      </c>
      <c r="BE149">
        <v>0.24738482547800017</v>
      </c>
      <c r="BF149">
        <v>0.2170569098824589</v>
      </c>
      <c r="BG149">
        <v>0.16805777637927957</v>
      </c>
      <c r="BH149">
        <v>0.12340669185737312</v>
      </c>
      <c r="BI149">
        <v>8.6392284099774203E-2</v>
      </c>
      <c r="BJ149">
        <v>5.5113617170319706E-2</v>
      </c>
      <c r="BK149">
        <v>1.6952207376415659E-2</v>
      </c>
      <c r="BL149">
        <v>1.4385864722720129E-3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2.1171901987551145E-3</v>
      </c>
      <c r="BU149">
        <v>1.5549147576801203E-2</v>
      </c>
    </row>
    <row r="150" spans="1:73" x14ac:dyDescent="0.25">
      <c r="A150">
        <v>904</v>
      </c>
      <c r="B150">
        <v>607.89987704171142</v>
      </c>
      <c r="C150">
        <v>1.4946266127603136E-3</v>
      </c>
      <c r="D150">
        <v>10</v>
      </c>
      <c r="E150">
        <v>462</v>
      </c>
      <c r="F150">
        <v>-442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1.3425570484093747E-3</v>
      </c>
      <c r="N150">
        <v>8.0958984286221038E-3</v>
      </c>
      <c r="O150">
        <v>1.9536977917809947E-2</v>
      </c>
      <c r="P150">
        <v>5.4878419970177623E-2</v>
      </c>
      <c r="Q150">
        <v>8.296071940144531E-2</v>
      </c>
      <c r="R150">
        <v>0.1138882205695704</v>
      </c>
      <c r="S150">
        <v>0.16811361858652471</v>
      </c>
      <c r="T150">
        <v>0.21207928350481042</v>
      </c>
      <c r="U150">
        <v>0.24023817484388929</v>
      </c>
      <c r="V150">
        <v>0.2581563360419255</v>
      </c>
      <c r="W150">
        <v>0.26840186597855964</v>
      </c>
      <c r="X150">
        <v>0.28200377301059687</v>
      </c>
      <c r="Y150">
        <v>0.28351009912108682</v>
      </c>
      <c r="Z150">
        <v>0.28351009912108682</v>
      </c>
      <c r="AA150">
        <v>0.28351009912108682</v>
      </c>
      <c r="AB150">
        <v>0.28351009912108682</v>
      </c>
      <c r="AC150">
        <v>0.28351009912108682</v>
      </c>
      <c r="AD150">
        <v>0.28351009912108682</v>
      </c>
      <c r="AE150">
        <v>0.28351009912108682</v>
      </c>
      <c r="AF150">
        <v>0.28351009912108682</v>
      </c>
      <c r="AG150">
        <v>0.28351009912108682</v>
      </c>
      <c r="AH150">
        <v>0.28351009912108682</v>
      </c>
      <c r="AI150">
        <v>0.28351009912108682</v>
      </c>
      <c r="AJ150">
        <v>0.28351009912108682</v>
      </c>
      <c r="AK150">
        <v>0.28351009912108682</v>
      </c>
      <c r="AL150">
        <v>0.28351009912108682</v>
      </c>
      <c r="AM150">
        <v>0.28351009912108682</v>
      </c>
      <c r="AN150">
        <v>0.28351009912108682</v>
      </c>
      <c r="AO150">
        <v>0.28351009912108682</v>
      </c>
      <c r="AP150">
        <v>0.28351009912108682</v>
      </c>
      <c r="AQ150">
        <v>0.28351009912108682</v>
      </c>
      <c r="AR150">
        <v>0.28351009912108682</v>
      </c>
      <c r="AS150">
        <v>0.28351009912108682</v>
      </c>
      <c r="AT150">
        <v>0.28351009912108682</v>
      </c>
      <c r="AU150">
        <v>0.28351009912108682</v>
      </c>
      <c r="AV150">
        <v>0.28351009912108682</v>
      </c>
      <c r="AW150">
        <v>0.28351009912108682</v>
      </c>
      <c r="AX150">
        <v>0.28351009912108682</v>
      </c>
      <c r="AY150">
        <v>0.28351009912108682</v>
      </c>
      <c r="AZ150">
        <v>0.28351009912108682</v>
      </c>
      <c r="BA150">
        <v>0.28351009912108682</v>
      </c>
      <c r="BB150">
        <v>0.28217604188981715</v>
      </c>
      <c r="BC150">
        <v>0.27258679154211896</v>
      </c>
      <c r="BD150">
        <v>0.26405071110412814</v>
      </c>
      <c r="BE150">
        <v>0.24738482547800017</v>
      </c>
      <c r="BF150">
        <v>0.2170569098824589</v>
      </c>
      <c r="BG150">
        <v>0.16805777637927957</v>
      </c>
      <c r="BH150">
        <v>0.12340669185737312</v>
      </c>
      <c r="BI150">
        <v>8.6392284099774203E-2</v>
      </c>
      <c r="BJ150">
        <v>5.5113617170319706E-2</v>
      </c>
      <c r="BK150">
        <v>1.6952207376415659E-2</v>
      </c>
      <c r="BL150">
        <v>1.4385864722720129E-3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2.1171901987551145E-3</v>
      </c>
      <c r="BU150">
        <v>8.9422947825871235E-3</v>
      </c>
    </row>
    <row r="151" spans="1:73" x14ac:dyDescent="0.25">
      <c r="A151">
        <v>904</v>
      </c>
      <c r="B151">
        <v>581.1158134366558</v>
      </c>
      <c r="C151">
        <v>1.4287733764398952E-3</v>
      </c>
      <c r="D151">
        <v>0</v>
      </c>
      <c r="E151">
        <v>452</v>
      </c>
      <c r="F151">
        <v>-452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1.3425570484093747E-3</v>
      </c>
      <c r="N151">
        <v>8.0958984286221038E-3</v>
      </c>
      <c r="O151">
        <v>1.9536977917809947E-2</v>
      </c>
      <c r="P151">
        <v>5.4878419970177623E-2</v>
      </c>
      <c r="Q151">
        <v>8.296071940144531E-2</v>
      </c>
      <c r="R151">
        <v>0.1138882205695704</v>
      </c>
      <c r="S151">
        <v>0.16811361858652471</v>
      </c>
      <c r="T151">
        <v>0.21207928350481042</v>
      </c>
      <c r="U151">
        <v>0.24023817484388929</v>
      </c>
      <c r="V151">
        <v>0.2581563360419255</v>
      </c>
      <c r="W151">
        <v>0.26983063935499951</v>
      </c>
      <c r="X151">
        <v>0.28343254638703674</v>
      </c>
      <c r="Y151">
        <v>0.2849388724975267</v>
      </c>
      <c r="Z151">
        <v>0.2849388724975267</v>
      </c>
      <c r="AA151">
        <v>0.2849388724975267</v>
      </c>
      <c r="AB151">
        <v>0.2849388724975267</v>
      </c>
      <c r="AC151">
        <v>0.2849388724975267</v>
      </c>
      <c r="AD151">
        <v>0.2849388724975267</v>
      </c>
      <c r="AE151">
        <v>0.2849388724975267</v>
      </c>
      <c r="AF151">
        <v>0.2849388724975267</v>
      </c>
      <c r="AG151">
        <v>0.2849388724975267</v>
      </c>
      <c r="AH151">
        <v>0.2849388724975267</v>
      </c>
      <c r="AI151">
        <v>0.2849388724975267</v>
      </c>
      <c r="AJ151">
        <v>0.2849388724975267</v>
      </c>
      <c r="AK151">
        <v>0.2849388724975267</v>
      </c>
      <c r="AL151">
        <v>0.2849388724975267</v>
      </c>
      <c r="AM151">
        <v>0.2849388724975267</v>
      </c>
      <c r="AN151">
        <v>0.2849388724975267</v>
      </c>
      <c r="AO151">
        <v>0.2849388724975267</v>
      </c>
      <c r="AP151">
        <v>0.2849388724975267</v>
      </c>
      <c r="AQ151">
        <v>0.2849388724975267</v>
      </c>
      <c r="AR151">
        <v>0.2849388724975267</v>
      </c>
      <c r="AS151">
        <v>0.2849388724975267</v>
      </c>
      <c r="AT151">
        <v>0.2849388724975267</v>
      </c>
      <c r="AU151">
        <v>0.2849388724975267</v>
      </c>
      <c r="AV151">
        <v>0.2849388724975267</v>
      </c>
      <c r="AW151">
        <v>0.2849388724975267</v>
      </c>
      <c r="AX151">
        <v>0.2849388724975267</v>
      </c>
      <c r="AY151">
        <v>0.2849388724975267</v>
      </c>
      <c r="AZ151">
        <v>0.2849388724975267</v>
      </c>
      <c r="BA151">
        <v>0.2849388724975267</v>
      </c>
      <c r="BB151">
        <v>0.28360481526625703</v>
      </c>
      <c r="BC151">
        <v>0.27401556491855883</v>
      </c>
      <c r="BD151">
        <v>0.26405071110412814</v>
      </c>
      <c r="BE151">
        <v>0.24738482547800017</v>
      </c>
      <c r="BF151">
        <v>0.2170569098824589</v>
      </c>
      <c r="BG151">
        <v>0.16805777637927957</v>
      </c>
      <c r="BH151">
        <v>0.12340669185737312</v>
      </c>
      <c r="BI151">
        <v>8.6392284099774203E-2</v>
      </c>
      <c r="BJ151">
        <v>5.5113617170319706E-2</v>
      </c>
      <c r="BK151">
        <v>1.6952207376415659E-2</v>
      </c>
      <c r="BL151">
        <v>1.4385864722720129E-3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7.2077242676313324E-3</v>
      </c>
      <c r="BU151">
        <v>5.3535034847958518E-3</v>
      </c>
    </row>
    <row r="152" spans="1:73" x14ac:dyDescent="0.25">
      <c r="A152">
        <v>883</v>
      </c>
      <c r="B152">
        <v>400.71867215415614</v>
      </c>
      <c r="C152">
        <v>9.8523591507566856E-4</v>
      </c>
      <c r="D152">
        <v>-10</v>
      </c>
      <c r="E152">
        <v>431.5</v>
      </c>
      <c r="F152">
        <v>-451.5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1.3425570484093747E-3</v>
      </c>
      <c r="N152">
        <v>8.0958984286221038E-3</v>
      </c>
      <c r="O152">
        <v>1.9536977917809947E-2</v>
      </c>
      <c r="P152">
        <v>5.4878419970177623E-2</v>
      </c>
      <c r="Q152">
        <v>8.296071940144531E-2</v>
      </c>
      <c r="R152">
        <v>0.1138882205695704</v>
      </c>
      <c r="S152">
        <v>0.16811361858652471</v>
      </c>
      <c r="T152">
        <v>0.21207928350481042</v>
      </c>
      <c r="U152">
        <v>0.24023817484388929</v>
      </c>
      <c r="V152">
        <v>0.2581563360419255</v>
      </c>
      <c r="W152">
        <v>0.27081587527007517</v>
      </c>
      <c r="X152">
        <v>0.2844177823021124</v>
      </c>
      <c r="Y152">
        <v>0.28592410841260235</v>
      </c>
      <c r="Z152">
        <v>0.28592410841260235</v>
      </c>
      <c r="AA152">
        <v>0.28592410841260235</v>
      </c>
      <c r="AB152">
        <v>0.28592410841260235</v>
      </c>
      <c r="AC152">
        <v>0.28592410841260235</v>
      </c>
      <c r="AD152">
        <v>0.28592410841260235</v>
      </c>
      <c r="AE152">
        <v>0.28592410841260235</v>
      </c>
      <c r="AF152">
        <v>0.28592410841260235</v>
      </c>
      <c r="AG152">
        <v>0.28592410841260235</v>
      </c>
      <c r="AH152">
        <v>0.28592410841260235</v>
      </c>
      <c r="AI152">
        <v>0.28592410841260235</v>
      </c>
      <c r="AJ152">
        <v>0.28592410841260235</v>
      </c>
      <c r="AK152">
        <v>0.28592410841260235</v>
      </c>
      <c r="AL152">
        <v>0.28592410841260235</v>
      </c>
      <c r="AM152">
        <v>0.28592410841260235</v>
      </c>
      <c r="AN152">
        <v>0.28592410841260235</v>
      </c>
      <c r="AO152">
        <v>0.28592410841260235</v>
      </c>
      <c r="AP152">
        <v>0.28592410841260235</v>
      </c>
      <c r="AQ152">
        <v>0.28592410841260235</v>
      </c>
      <c r="AR152">
        <v>0.28592410841260235</v>
      </c>
      <c r="AS152">
        <v>0.28592410841260235</v>
      </c>
      <c r="AT152">
        <v>0.28592410841260235</v>
      </c>
      <c r="AU152">
        <v>0.28592410841260235</v>
      </c>
      <c r="AV152">
        <v>0.28592410841260235</v>
      </c>
      <c r="AW152">
        <v>0.28592410841260235</v>
      </c>
      <c r="AX152">
        <v>0.28592410841260235</v>
      </c>
      <c r="AY152">
        <v>0.28592410841260235</v>
      </c>
      <c r="AZ152">
        <v>0.28592410841260235</v>
      </c>
      <c r="BA152">
        <v>0.28592410841260235</v>
      </c>
      <c r="BB152">
        <v>0.28459005118133268</v>
      </c>
      <c r="BC152">
        <v>0.27500080083363448</v>
      </c>
      <c r="BD152">
        <v>0.26405071110412814</v>
      </c>
      <c r="BE152">
        <v>0.24738482547800017</v>
      </c>
      <c r="BF152">
        <v>0.2170569098824589</v>
      </c>
      <c r="BG152">
        <v>0.16805777637927957</v>
      </c>
      <c r="BH152">
        <v>0.12340669185737312</v>
      </c>
      <c r="BI152">
        <v>8.6392284099774203E-2</v>
      </c>
      <c r="BJ152">
        <v>5.5113617170319706E-2</v>
      </c>
      <c r="BK152">
        <v>1.6952207376415659E-2</v>
      </c>
      <c r="BL152">
        <v>1.4385864722720129E-3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6.9531975641874966E-3</v>
      </c>
      <c r="BU152">
        <v>8.6973341948792804E-4</v>
      </c>
    </row>
    <row r="153" spans="1:73" x14ac:dyDescent="0.25">
      <c r="A153">
        <v>848</v>
      </c>
      <c r="B153">
        <v>394.90619136215861</v>
      </c>
      <c r="C153">
        <v>9.7094492932953797E-4</v>
      </c>
      <c r="D153">
        <v>-20</v>
      </c>
      <c r="E153">
        <v>404</v>
      </c>
      <c r="F153">
        <v>-444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1.3425570484093747E-3</v>
      </c>
      <c r="N153">
        <v>8.0958984286221038E-3</v>
      </c>
      <c r="O153">
        <v>1.9536977917809947E-2</v>
      </c>
      <c r="P153">
        <v>5.4878419970177623E-2</v>
      </c>
      <c r="Q153">
        <v>8.296071940144531E-2</v>
      </c>
      <c r="R153">
        <v>0.1138882205695704</v>
      </c>
      <c r="S153">
        <v>0.16811361858652471</v>
      </c>
      <c r="T153">
        <v>0.21207928350481042</v>
      </c>
      <c r="U153">
        <v>0.24023817484388929</v>
      </c>
      <c r="V153">
        <v>0.2581563360419255</v>
      </c>
      <c r="W153">
        <v>0.2717868201994047</v>
      </c>
      <c r="X153">
        <v>0.28538872723144193</v>
      </c>
      <c r="Y153">
        <v>0.28689505334193188</v>
      </c>
      <c r="Z153">
        <v>0.28689505334193188</v>
      </c>
      <c r="AA153">
        <v>0.28689505334193188</v>
      </c>
      <c r="AB153">
        <v>0.28689505334193188</v>
      </c>
      <c r="AC153">
        <v>0.28689505334193188</v>
      </c>
      <c r="AD153">
        <v>0.28689505334193188</v>
      </c>
      <c r="AE153">
        <v>0.28689505334193188</v>
      </c>
      <c r="AF153">
        <v>0.28689505334193188</v>
      </c>
      <c r="AG153">
        <v>0.28689505334193188</v>
      </c>
      <c r="AH153">
        <v>0.28689505334193188</v>
      </c>
      <c r="AI153">
        <v>0.28689505334193188</v>
      </c>
      <c r="AJ153">
        <v>0.28689505334193188</v>
      </c>
      <c r="AK153">
        <v>0.28689505334193188</v>
      </c>
      <c r="AL153">
        <v>0.28689505334193188</v>
      </c>
      <c r="AM153">
        <v>0.28689505334193188</v>
      </c>
      <c r="AN153">
        <v>0.28689505334193188</v>
      </c>
      <c r="AO153">
        <v>0.28689505334193188</v>
      </c>
      <c r="AP153">
        <v>0.28689505334193188</v>
      </c>
      <c r="AQ153">
        <v>0.28689505334193188</v>
      </c>
      <c r="AR153">
        <v>0.28689505334193188</v>
      </c>
      <c r="AS153">
        <v>0.28689505334193188</v>
      </c>
      <c r="AT153">
        <v>0.28689505334193188</v>
      </c>
      <c r="AU153">
        <v>0.28689505334193188</v>
      </c>
      <c r="AV153">
        <v>0.28689505334193188</v>
      </c>
      <c r="AW153">
        <v>0.28689505334193188</v>
      </c>
      <c r="AX153">
        <v>0.28689505334193188</v>
      </c>
      <c r="AY153">
        <v>0.28689505334193188</v>
      </c>
      <c r="AZ153">
        <v>0.28689505334193188</v>
      </c>
      <c r="BA153">
        <v>0.28689505334193188</v>
      </c>
      <c r="BB153">
        <v>0.28556099611066221</v>
      </c>
      <c r="BC153">
        <v>0.27500080083363448</v>
      </c>
      <c r="BD153">
        <v>0.26405071110412814</v>
      </c>
      <c r="BE153">
        <v>0.24738482547800017</v>
      </c>
      <c r="BF153">
        <v>0.2170569098824589</v>
      </c>
      <c r="BG153">
        <v>0.16805777637927957</v>
      </c>
      <c r="BH153">
        <v>0.12340669185737312</v>
      </c>
      <c r="BI153">
        <v>8.6392284099774203E-2</v>
      </c>
      <c r="BJ153">
        <v>5.5113617170319706E-2</v>
      </c>
      <c r="BK153">
        <v>1.6952207376415659E-2</v>
      </c>
      <c r="BL153">
        <v>1.4385864722720129E-3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3.135297012530347E-3</v>
      </c>
      <c r="BU153">
        <v>0</v>
      </c>
    </row>
    <row r="154" spans="1:73" x14ac:dyDescent="0.25">
      <c r="A154">
        <v>848</v>
      </c>
      <c r="B154">
        <v>396.59182724999766</v>
      </c>
      <c r="C154">
        <v>9.7508935566113797E-4</v>
      </c>
      <c r="D154">
        <v>-30</v>
      </c>
      <c r="E154">
        <v>394</v>
      </c>
      <c r="F154">
        <v>-454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1.3425570484093747E-3</v>
      </c>
      <c r="N154">
        <v>8.0958984286221038E-3</v>
      </c>
      <c r="O154">
        <v>1.9536977917809947E-2</v>
      </c>
      <c r="P154">
        <v>5.4878419970177623E-2</v>
      </c>
      <c r="Q154">
        <v>8.296071940144531E-2</v>
      </c>
      <c r="R154">
        <v>0.1138882205695704</v>
      </c>
      <c r="S154">
        <v>0.16811361858652471</v>
      </c>
      <c r="T154">
        <v>0.21207928350481042</v>
      </c>
      <c r="U154">
        <v>0.24023817484388929</v>
      </c>
      <c r="V154">
        <v>0.2581563360419255</v>
      </c>
      <c r="W154">
        <v>0.27276190955506585</v>
      </c>
      <c r="X154">
        <v>0.28636381658710308</v>
      </c>
      <c r="Y154">
        <v>0.28787014269759303</v>
      </c>
      <c r="Z154">
        <v>0.28787014269759303</v>
      </c>
      <c r="AA154">
        <v>0.28787014269759303</v>
      </c>
      <c r="AB154">
        <v>0.28787014269759303</v>
      </c>
      <c r="AC154">
        <v>0.28787014269759303</v>
      </c>
      <c r="AD154">
        <v>0.28787014269759303</v>
      </c>
      <c r="AE154">
        <v>0.28787014269759303</v>
      </c>
      <c r="AF154">
        <v>0.28787014269759303</v>
      </c>
      <c r="AG154">
        <v>0.28787014269759303</v>
      </c>
      <c r="AH154">
        <v>0.28787014269759303</v>
      </c>
      <c r="AI154">
        <v>0.28787014269759303</v>
      </c>
      <c r="AJ154">
        <v>0.28787014269759303</v>
      </c>
      <c r="AK154">
        <v>0.28787014269759303</v>
      </c>
      <c r="AL154">
        <v>0.28787014269759303</v>
      </c>
      <c r="AM154">
        <v>0.28787014269759303</v>
      </c>
      <c r="AN154">
        <v>0.28787014269759303</v>
      </c>
      <c r="AO154">
        <v>0.28787014269759303</v>
      </c>
      <c r="AP154">
        <v>0.28787014269759303</v>
      </c>
      <c r="AQ154">
        <v>0.28787014269759303</v>
      </c>
      <c r="AR154">
        <v>0.28787014269759303</v>
      </c>
      <c r="AS154">
        <v>0.28787014269759303</v>
      </c>
      <c r="AT154">
        <v>0.28787014269759303</v>
      </c>
      <c r="AU154">
        <v>0.28787014269759303</v>
      </c>
      <c r="AV154">
        <v>0.28787014269759303</v>
      </c>
      <c r="AW154">
        <v>0.28787014269759303</v>
      </c>
      <c r="AX154">
        <v>0.28787014269759303</v>
      </c>
      <c r="AY154">
        <v>0.28787014269759303</v>
      </c>
      <c r="AZ154">
        <v>0.28787014269759303</v>
      </c>
      <c r="BA154">
        <v>0.28787014269759303</v>
      </c>
      <c r="BB154">
        <v>0.28556099611066221</v>
      </c>
      <c r="BC154">
        <v>0.27500080083363448</v>
      </c>
      <c r="BD154">
        <v>0.26405071110412814</v>
      </c>
      <c r="BE154">
        <v>0.24738482547800017</v>
      </c>
      <c r="BF154">
        <v>0.2170569098824589</v>
      </c>
      <c r="BG154">
        <v>0.16805777637927957</v>
      </c>
      <c r="BH154">
        <v>0.12340669185737312</v>
      </c>
      <c r="BI154">
        <v>8.6392284099774203E-2</v>
      </c>
      <c r="BJ154">
        <v>5.5113617170319706E-2</v>
      </c>
      <c r="BK154">
        <v>1.6952207376415659E-2</v>
      </c>
      <c r="BL154">
        <v>1.4385864722720129E-3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8.2258310814065649E-3</v>
      </c>
      <c r="BU154">
        <v>0</v>
      </c>
    </row>
    <row r="155" spans="1:73" x14ac:dyDescent="0.25">
      <c r="A155">
        <v>763</v>
      </c>
      <c r="B155">
        <v>866.26317319425766</v>
      </c>
      <c r="C155">
        <v>2.1298573025068973E-3</v>
      </c>
      <c r="D155">
        <v>-40</v>
      </c>
      <c r="E155">
        <v>341.5</v>
      </c>
      <c r="F155">
        <v>-421.5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1.3425570484093747E-3</v>
      </c>
      <c r="N155">
        <v>8.0958984286221038E-3</v>
      </c>
      <c r="O155">
        <v>1.9536977917809947E-2</v>
      </c>
      <c r="P155">
        <v>5.4878419970177623E-2</v>
      </c>
      <c r="Q155">
        <v>8.296071940144531E-2</v>
      </c>
      <c r="R155">
        <v>0.1138882205695704</v>
      </c>
      <c r="S155">
        <v>0.16811361858652471</v>
      </c>
      <c r="T155">
        <v>0.21207928350481042</v>
      </c>
      <c r="U155">
        <v>0.24023817484388929</v>
      </c>
      <c r="V155">
        <v>0.2581563360419255</v>
      </c>
      <c r="W155">
        <v>0.27276190955506585</v>
      </c>
      <c r="X155">
        <v>0.28849367388961</v>
      </c>
      <c r="Y155">
        <v>0.29000000000009996</v>
      </c>
      <c r="Z155">
        <v>0.29000000000009996</v>
      </c>
      <c r="AA155">
        <v>0.29000000000009996</v>
      </c>
      <c r="AB155">
        <v>0.29000000000009996</v>
      </c>
      <c r="AC155">
        <v>0.29000000000009996</v>
      </c>
      <c r="AD155">
        <v>0.29000000000009996</v>
      </c>
      <c r="AE155">
        <v>0.29000000000009996</v>
      </c>
      <c r="AF155">
        <v>0.29000000000009996</v>
      </c>
      <c r="AG155">
        <v>0.29000000000009996</v>
      </c>
      <c r="AH155">
        <v>0.29000000000009996</v>
      </c>
      <c r="AI155">
        <v>0.29000000000009996</v>
      </c>
      <c r="AJ155">
        <v>0.29000000000009996</v>
      </c>
      <c r="AK155">
        <v>0.29000000000009996</v>
      </c>
      <c r="AL155">
        <v>0.29000000000009996</v>
      </c>
      <c r="AM155">
        <v>0.29000000000009996</v>
      </c>
      <c r="AN155">
        <v>0.29000000000009996</v>
      </c>
      <c r="AO155">
        <v>0.29000000000009996</v>
      </c>
      <c r="AP155">
        <v>0.29000000000009996</v>
      </c>
      <c r="AQ155">
        <v>0.29000000000009996</v>
      </c>
      <c r="AR155">
        <v>0.29000000000009996</v>
      </c>
      <c r="AS155">
        <v>0.29000000000009996</v>
      </c>
      <c r="AT155">
        <v>0.29000000000009996</v>
      </c>
      <c r="AU155">
        <v>0.29000000000009996</v>
      </c>
      <c r="AV155">
        <v>0.29000000000009996</v>
      </c>
      <c r="AW155">
        <v>0.29000000000009996</v>
      </c>
      <c r="AX155">
        <v>0.29000000000009996</v>
      </c>
      <c r="AY155">
        <v>0.29000000000009996</v>
      </c>
      <c r="AZ155">
        <v>0.28787014269759303</v>
      </c>
      <c r="BA155">
        <v>0.28787014269759303</v>
      </c>
      <c r="BB155">
        <v>0.28556099611066221</v>
      </c>
      <c r="BC155">
        <v>0.27500080083363448</v>
      </c>
      <c r="BD155">
        <v>0.26405071110412814</v>
      </c>
      <c r="BE155">
        <v>0.24738482547800017</v>
      </c>
      <c r="BF155">
        <v>0.2170569098824589</v>
      </c>
      <c r="BG155">
        <v>0.16805777637927957</v>
      </c>
      <c r="BH155">
        <v>0.12340669185737312</v>
      </c>
      <c r="BI155">
        <v>8.6392284099774203E-2</v>
      </c>
      <c r="BJ155">
        <v>5.5113617170319706E-2</v>
      </c>
      <c r="BK155">
        <v>1.6952207376415659E-2</v>
      </c>
      <c r="BL155">
        <v>1.4385864722720129E-3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4.1829864295789276E-4</v>
      </c>
      <c r="BU15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2018-12-27T12:44:00Z</dcterms:modified>
</cp:coreProperties>
</file>